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来源表" sheetId="3" r:id="rId1"/>
    <sheet name="分配表" sheetId="2" r:id="rId2"/>
  </sheets>
  <definedNames>
    <definedName name="_xlnm.Print_Titles" localSheetId="1">分配表!$1:$3</definedName>
  </definedNames>
  <calcPr calcId="144525"/>
</workbook>
</file>

<file path=xl/sharedStrings.xml><?xml version="1.0" encoding="utf-8"?>
<sst xmlns="http://schemas.openxmlformats.org/spreadsheetml/2006/main" count="22">
  <si>
    <r>
      <rPr>
        <b/>
        <sz val="20"/>
        <color theme="1"/>
        <rFont val="宋体"/>
        <charset val="134"/>
      </rPr>
      <t>卢氏县</t>
    </r>
    <r>
      <rPr>
        <b/>
        <u/>
        <sz val="20"/>
        <color theme="1"/>
        <rFont val="宋体"/>
        <charset val="134"/>
      </rPr>
      <t>2018</t>
    </r>
    <r>
      <rPr>
        <b/>
        <sz val="20"/>
        <color theme="1"/>
        <rFont val="宋体"/>
        <charset val="134"/>
      </rPr>
      <t>年扶贫资金来源一览表</t>
    </r>
  </si>
  <si>
    <t xml:space="preserve">  时间：2018年11月5日                                                    单位：万元</t>
  </si>
  <si>
    <t>资金类别</t>
  </si>
  <si>
    <t>资金文号</t>
  </si>
  <si>
    <t>资金规模（万元）</t>
  </si>
  <si>
    <t>备注</t>
  </si>
  <si>
    <t>中央普通干线公路第二批服务设施以及村道危桥改造和安防工程切块中央车购税资金</t>
  </si>
  <si>
    <t>豫财建（2018）209号</t>
  </si>
  <si>
    <t>中央第三批农村公路切块中央车购税资金</t>
  </si>
  <si>
    <t>豫财建（2018）210号</t>
  </si>
  <si>
    <t>合  计</t>
  </si>
  <si>
    <r>
      <rPr>
        <b/>
        <sz val="18"/>
        <color theme="1"/>
        <rFont val="宋体"/>
        <charset val="134"/>
      </rPr>
      <t>卢氏县</t>
    </r>
    <r>
      <rPr>
        <b/>
        <u/>
        <sz val="18"/>
        <color theme="1"/>
        <rFont val="宋体"/>
        <charset val="134"/>
      </rPr>
      <t>2018</t>
    </r>
    <r>
      <rPr>
        <b/>
        <sz val="18"/>
        <color theme="1"/>
        <rFont val="宋体"/>
        <charset val="134"/>
      </rPr>
      <t>年第</t>
    </r>
    <r>
      <rPr>
        <b/>
        <u/>
        <sz val="18"/>
        <color theme="1"/>
        <rFont val="宋体"/>
        <charset val="134"/>
      </rPr>
      <t xml:space="preserve"> 46 </t>
    </r>
    <r>
      <rPr>
        <b/>
        <sz val="18"/>
        <color theme="1"/>
        <rFont val="宋体"/>
        <charset val="134"/>
      </rPr>
      <t>批统筹整合资金分配表</t>
    </r>
  </si>
  <si>
    <t xml:space="preserve">   时间：2018年11月5日                                                                                        单位：万元</t>
  </si>
  <si>
    <t>序号</t>
  </si>
  <si>
    <t>项目名称</t>
  </si>
  <si>
    <t>建设地点</t>
  </si>
  <si>
    <t>资金规模</t>
  </si>
  <si>
    <t>建设内容</t>
  </si>
  <si>
    <t>实施单位</t>
  </si>
  <si>
    <t>木桐乡服装加工厂扶贫车间工程</t>
  </si>
  <si>
    <t>木桐乡</t>
  </si>
  <si>
    <t>木桐乡人民政府</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</si>
</sst>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65">
    <font>
      <sz val="11"/>
      <color theme="1"/>
      <name val="Tahoma"/>
      <charset val="134"/>
    </font>
    <font>
      <b/>
      <sz val="11"/>
      <color theme="1"/>
      <name val="Tahoma"/>
      <charset val="134"/>
    </font>
    <font>
      <sz val="10"/>
      <color theme="1"/>
      <name val="宋体"/>
      <charset val="134"/>
    </font>
    <font>
      <b/>
      <sz val="18"/>
      <color theme="1"/>
      <name val="宋体"/>
      <charset val="134"/>
    </font>
    <font>
      <sz val="10"/>
      <name val="宋体"/>
      <charset val="134"/>
      <scheme val="minor"/>
    </font>
    <font>
      <sz val="10"/>
      <name val="宋体"/>
      <charset val="134"/>
    </font>
    <font>
      <b/>
      <sz val="10"/>
      <color theme="1"/>
      <name val="宋体"/>
      <charset val="134"/>
    </font>
    <font>
      <sz val="10"/>
      <color theme="1"/>
      <name val="Tahoma"/>
      <charset val="134"/>
    </font>
    <font>
      <b/>
      <sz val="10"/>
      <color theme="1"/>
      <name val="Tahoma"/>
      <charset val="134"/>
    </font>
    <font>
      <b/>
      <sz val="20"/>
      <color theme="1"/>
      <name val="宋体"/>
      <charset val="134"/>
    </font>
    <font>
      <sz val="12"/>
      <name val="宋体"/>
      <charset val="134"/>
    </font>
    <font>
      <sz val="11"/>
      <color indexed="8"/>
      <name val="宋体"/>
      <charset val="134"/>
      <scheme val="minor"/>
    </font>
    <font>
      <sz val="11"/>
      <color theme="1"/>
      <name val="宋体"/>
      <charset val="134"/>
      <scheme val="minor"/>
    </font>
    <font>
      <sz val="11"/>
      <color theme="1"/>
      <name val="宋体"/>
      <charset val="0"/>
      <scheme val="minor"/>
    </font>
    <font>
      <b/>
      <sz val="15"/>
      <color theme="3"/>
      <name val="宋体"/>
      <charset val="134"/>
      <scheme val="minor"/>
    </font>
    <font>
      <sz val="11"/>
      <color indexed="16"/>
      <name val="宋体"/>
      <charset val="134"/>
    </font>
    <font>
      <sz val="11"/>
      <color theme="0"/>
      <name val="宋体"/>
      <charset val="134"/>
      <scheme val="minor"/>
    </font>
    <font>
      <sz val="11"/>
      <color theme="0"/>
      <name val="宋体"/>
      <charset val="0"/>
      <scheme val="minor"/>
    </font>
    <font>
      <sz val="11"/>
      <color indexed="8"/>
      <name val="Tahoma"/>
      <charset val="134"/>
    </font>
    <font>
      <i/>
      <sz val="11"/>
      <color rgb="FF7F7F7F"/>
      <name val="宋体"/>
      <charset val="134"/>
      <scheme val="minor"/>
    </font>
    <font>
      <b/>
      <sz val="11"/>
      <color indexed="54"/>
      <name val="宋体"/>
      <charset val="134"/>
    </font>
    <font>
      <b/>
      <sz val="11"/>
      <color rgb="FFFFFFFF"/>
      <name val="宋体"/>
      <charset val="0"/>
      <scheme val="minor"/>
    </font>
    <font>
      <sz val="11"/>
      <color indexed="9"/>
      <name val="宋体"/>
      <charset val="134"/>
    </font>
    <font>
      <sz val="11"/>
      <color indexed="8"/>
      <name val="宋体"/>
      <charset val="134"/>
    </font>
    <font>
      <sz val="11"/>
      <color rgb="FF9C0006"/>
      <name val="宋体"/>
      <charset val="0"/>
      <scheme val="minor"/>
    </font>
    <font>
      <b/>
      <sz val="11"/>
      <color rgb="FFFA7D00"/>
      <name val="宋体"/>
      <charset val="0"/>
      <scheme val="minor"/>
    </font>
    <font>
      <b/>
      <sz val="11"/>
      <color theme="3"/>
      <name val="宋体"/>
      <charset val="134"/>
      <scheme val="minor"/>
    </font>
    <font>
      <b/>
      <sz val="18"/>
      <color indexed="54"/>
      <name val="宋体"/>
      <charset val="134"/>
    </font>
    <font>
      <sz val="11"/>
      <color rgb="FF3F3F76"/>
      <name val="宋体"/>
      <charset val="0"/>
      <scheme val="minor"/>
    </font>
    <font>
      <b/>
      <sz val="11"/>
      <color indexed="63"/>
      <name val="宋体"/>
      <charset val="134"/>
    </font>
    <font>
      <u/>
      <sz val="11"/>
      <color rgb="FF800080"/>
      <name val="宋体"/>
      <charset val="0"/>
      <scheme val="minor"/>
    </font>
    <font>
      <sz val="11"/>
      <color rgb="FFFF0000"/>
      <name val="宋体"/>
      <charset val="0"/>
      <scheme val="minor"/>
    </font>
    <font>
      <b/>
      <sz val="18"/>
      <color theme="3"/>
      <name val="宋体"/>
      <charset val="134"/>
      <scheme val="major"/>
    </font>
    <font>
      <sz val="11"/>
      <color rgb="FFFA7D00"/>
      <name val="宋体"/>
      <charset val="0"/>
      <scheme val="minor"/>
    </font>
    <font>
      <u/>
      <sz val="11"/>
      <color rgb="FF0000FF"/>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3F3F76"/>
      <name val="宋体"/>
      <charset val="134"/>
      <scheme val="minor"/>
    </font>
    <font>
      <sz val="11"/>
      <color indexed="62"/>
      <name val="宋体"/>
      <charset val="134"/>
    </font>
    <font>
      <b/>
      <sz val="11"/>
      <color rgb="FF3F3F3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9C0006"/>
      <name val="宋体"/>
      <charset val="134"/>
      <scheme val="minor"/>
    </font>
    <font>
      <sz val="11"/>
      <color rgb="FF006100"/>
      <name val="宋体"/>
      <charset val="134"/>
      <scheme val="minor"/>
    </font>
    <font>
      <b/>
      <sz val="13"/>
      <color indexed="54"/>
      <name val="宋体"/>
      <charset val="134"/>
    </font>
    <font>
      <sz val="11"/>
      <color indexed="19"/>
      <name val="宋体"/>
      <charset val="134"/>
    </font>
    <font>
      <sz val="11"/>
      <color indexed="10"/>
      <name val="宋体"/>
      <charset val="134"/>
    </font>
    <font>
      <sz val="11"/>
      <color rgb="FFFF0000"/>
      <name val="宋体"/>
      <charset val="134"/>
      <scheme val="minor"/>
    </font>
    <font>
      <b/>
      <sz val="11"/>
      <color indexed="9"/>
      <name val="宋体"/>
      <charset val="134"/>
    </font>
    <font>
      <b/>
      <sz val="15"/>
      <color indexed="54"/>
      <name val="宋体"/>
      <charset val="134"/>
    </font>
    <font>
      <b/>
      <sz val="11"/>
      <color rgb="FFFA7D00"/>
      <name val="宋体"/>
      <charset val="134"/>
      <scheme val="minor"/>
    </font>
    <font>
      <sz val="11"/>
      <color indexed="17"/>
      <name val="宋体"/>
      <charset val="134"/>
    </font>
    <font>
      <b/>
      <sz val="11"/>
      <color theme="1"/>
      <name val="宋体"/>
      <charset val="134"/>
      <scheme val="minor"/>
    </font>
    <font>
      <b/>
      <sz val="11"/>
      <color indexed="8"/>
      <name val="宋体"/>
      <charset val="134"/>
    </font>
    <font>
      <b/>
      <sz val="11"/>
      <color indexed="53"/>
      <name val="宋体"/>
      <charset val="134"/>
    </font>
    <font>
      <b/>
      <sz val="11"/>
      <color theme="0"/>
      <name val="宋体"/>
      <charset val="134"/>
      <scheme val="minor"/>
    </font>
    <font>
      <i/>
      <sz val="11"/>
      <color indexed="23"/>
      <name val="宋体"/>
      <charset val="134"/>
    </font>
    <font>
      <sz val="11"/>
      <color rgb="FFFA7D00"/>
      <name val="宋体"/>
      <charset val="134"/>
      <scheme val="minor"/>
    </font>
    <font>
      <sz val="11"/>
      <color indexed="53"/>
      <name val="宋体"/>
      <charset val="134"/>
    </font>
    <font>
      <sz val="11"/>
      <color rgb="FF9C6500"/>
      <name val="宋体"/>
      <charset val="134"/>
      <scheme val="minor"/>
    </font>
    <font>
      <b/>
      <sz val="11"/>
      <color rgb="FF3F3F3F"/>
      <name val="宋体"/>
      <charset val="134"/>
      <scheme val="minor"/>
    </font>
    <font>
      <b/>
      <u/>
      <sz val="18"/>
      <color theme="1"/>
      <name val="宋体"/>
      <charset val="134"/>
    </font>
    <font>
      <b/>
      <u/>
      <sz val="20"/>
      <color theme="1"/>
      <name val="宋体"/>
      <charset val="134"/>
    </font>
  </fonts>
  <fills count="50">
    <fill>
      <patternFill patternType="none"/>
    </fill>
    <fill>
      <patternFill patternType="gray125"/>
    </fill>
    <fill>
      <patternFill patternType="solid">
        <fgColor rgb="FFFFFFCC"/>
        <bgColor indexed="64"/>
      </patternFill>
    </fill>
    <fill>
      <patternFill patternType="solid">
        <fgColor theme="6" tint="0.799981688894314"/>
        <bgColor indexed="64"/>
      </patternFill>
    </fill>
    <fill>
      <patternFill patternType="solid">
        <fgColor indexed="45"/>
        <bgColor indexed="64"/>
      </patternFill>
    </fill>
    <fill>
      <patternFill patternType="solid">
        <fgColor theme="9"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indexed="44"/>
        <bgColor indexed="64"/>
      </patternFill>
    </fill>
    <fill>
      <patternFill patternType="solid">
        <fgColor theme="7" tint="0.599993896298105"/>
        <bgColor indexed="64"/>
      </patternFill>
    </fill>
    <fill>
      <patternFill patternType="solid">
        <fgColor indexed="31"/>
        <bgColor indexed="64"/>
      </patternFill>
    </fill>
    <fill>
      <patternFill patternType="solid">
        <fgColor rgb="FFFFC7CE"/>
        <bgColor indexed="64"/>
      </patternFill>
    </fill>
    <fill>
      <patternFill patternType="solid">
        <fgColor indexed="26"/>
        <bgColor indexed="64"/>
      </patternFill>
    </fill>
    <fill>
      <patternFill patternType="solid">
        <fgColor indexed="22"/>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indexed="47"/>
        <bgColor indexed="64"/>
      </patternFill>
    </fill>
    <fill>
      <patternFill patternType="solid">
        <fgColor theme="5" tint="0.799981688894314"/>
        <bgColor indexed="64"/>
      </patternFill>
    </fill>
    <fill>
      <patternFill patternType="solid">
        <fgColor indexed="42"/>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C99"/>
        <bgColor indexed="64"/>
      </patternFill>
    </fill>
    <fill>
      <patternFill patternType="solid">
        <fgColor indexed="9"/>
        <bgColor indexed="64"/>
      </patternFill>
    </fill>
    <fill>
      <patternFill patternType="solid">
        <fgColor indexed="24"/>
        <bgColor indexed="64"/>
      </patternFill>
    </fill>
    <fill>
      <patternFill patternType="solid">
        <fgColor indexed="27"/>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3"/>
        <bgColor indexed="64"/>
      </patternFill>
    </fill>
    <fill>
      <patternFill patternType="solid">
        <fgColor indexed="54"/>
        <bgColor indexed="64"/>
      </patternFill>
    </fill>
    <fill>
      <patternFill patternType="solid">
        <fgColor indexed="48"/>
        <bgColor indexed="64"/>
      </patternFill>
    </fill>
    <fill>
      <patternFill patternType="solid">
        <fgColor indexed="55"/>
        <bgColor indexed="64"/>
      </patternFill>
    </fill>
    <fill>
      <patternFill patternType="solid">
        <fgColor indexed="53"/>
        <bgColor indexed="64"/>
      </patternFill>
    </fill>
    <fill>
      <patternFill patternType="solid">
        <fgColor indexed="51"/>
        <bgColor indexed="64"/>
      </patternFill>
    </fill>
    <fill>
      <patternFill patternType="solid">
        <fgColor indexed="57"/>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theme="4" tint="0.499984740745262"/>
      </bottom>
      <diagonal/>
    </border>
    <border>
      <left/>
      <right/>
      <top/>
      <bottom style="thick">
        <color indexed="44"/>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indexed="48"/>
      </bottom>
      <diagonal/>
    </border>
    <border>
      <left/>
      <right/>
      <top style="thin">
        <color indexed="48"/>
      </top>
      <bottom style="double">
        <color indexed="4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1295">
    <xf numFmtId="0" fontId="0" fillId="0" borderId="0"/>
    <xf numFmtId="42" fontId="12" fillId="0" borderId="0" applyFont="0" applyFill="0" applyBorder="0" applyAlignment="0" applyProtection="0">
      <alignment vertical="center"/>
    </xf>
    <xf numFmtId="0" fontId="12" fillId="17" borderId="0" applyNumberFormat="0" applyBorder="0" applyAlignment="0" applyProtection="0">
      <alignment vertical="center"/>
    </xf>
    <xf numFmtId="44" fontId="12" fillId="0" borderId="0" applyFont="0" applyFill="0" applyBorder="0" applyAlignment="0" applyProtection="0">
      <alignment vertical="center"/>
    </xf>
    <xf numFmtId="9" fontId="10" fillId="0" borderId="0" applyFont="0" applyFill="0" applyBorder="0" applyAlignment="0" applyProtection="0"/>
    <xf numFmtId="0" fontId="13" fillId="3" borderId="0" applyNumberFormat="0" applyBorder="0" applyAlignment="0" applyProtection="0">
      <alignment vertical="center"/>
    </xf>
    <xf numFmtId="0" fontId="28" fillId="25" borderId="8" applyNumberFormat="0" applyAlignment="0" applyProtection="0">
      <alignment vertical="center"/>
    </xf>
    <xf numFmtId="0" fontId="12" fillId="0" borderId="0">
      <alignment vertical="center"/>
    </xf>
    <xf numFmtId="9" fontId="10" fillId="0" borderId="0" applyFont="0" applyFill="0" applyBorder="0" applyAlignment="0" applyProtection="0"/>
    <xf numFmtId="0" fontId="12" fillId="0" borderId="0">
      <alignment vertical="center"/>
    </xf>
    <xf numFmtId="41" fontId="12" fillId="0" borderId="0" applyFont="0" applyFill="0" applyBorder="0" applyAlignment="0" applyProtection="0">
      <alignment vertical="center"/>
    </xf>
    <xf numFmtId="0" fontId="13" fillId="8" borderId="0" applyNumberFormat="0" applyBorder="0" applyAlignment="0" applyProtection="0">
      <alignment vertical="center"/>
    </xf>
    <xf numFmtId="9" fontId="10" fillId="0" borderId="0" applyFont="0" applyFill="0" applyBorder="0" applyAlignment="0" applyProtection="0"/>
    <xf numFmtId="43" fontId="12" fillId="0" borderId="0" applyFont="0" applyFill="0" applyBorder="0" applyAlignment="0" applyProtection="0">
      <alignment vertical="center"/>
    </xf>
    <xf numFmtId="9" fontId="11" fillId="0" borderId="0" applyFont="0" applyFill="0" applyBorder="0" applyAlignment="0" applyProtection="0">
      <alignment vertical="center"/>
    </xf>
    <xf numFmtId="0" fontId="24" fillId="13" borderId="0" applyNumberFormat="0" applyBorder="0" applyAlignment="0" applyProtection="0">
      <alignment vertical="center"/>
    </xf>
    <xf numFmtId="9" fontId="11" fillId="0" borderId="0" applyFont="0" applyFill="0" applyBorder="0" applyAlignment="0" applyProtection="0">
      <alignment vertical="center"/>
    </xf>
    <xf numFmtId="0" fontId="32" fillId="0" borderId="0" applyNumberFormat="0" applyFill="0" applyBorder="0" applyAlignment="0" applyProtection="0">
      <alignment vertical="center"/>
    </xf>
    <xf numFmtId="9" fontId="10" fillId="0" borderId="0" applyFont="0" applyFill="0" applyBorder="0" applyAlignment="0" applyProtection="0"/>
    <xf numFmtId="0" fontId="23" fillId="28" borderId="0" applyNumberFormat="0" applyBorder="0" applyAlignment="0" applyProtection="0">
      <alignment vertical="center"/>
    </xf>
    <xf numFmtId="0" fontId="34" fillId="0" borderId="0" applyNumberFormat="0" applyFill="0" applyBorder="0" applyAlignment="0" applyProtection="0">
      <alignment vertical="center"/>
    </xf>
    <xf numFmtId="9" fontId="12" fillId="0" borderId="0" applyFont="0" applyFill="0" applyBorder="0" applyAlignment="0" applyProtection="0">
      <alignment vertical="center"/>
    </xf>
    <xf numFmtId="0" fontId="17" fillId="18" borderId="0" applyNumberFormat="0" applyBorder="0" applyAlignment="0" applyProtection="0">
      <alignment vertical="center"/>
    </xf>
    <xf numFmtId="9" fontId="12" fillId="0" borderId="0" applyFont="0" applyFill="0" applyBorder="0" applyAlignment="0" applyProtection="0">
      <alignment vertical="center"/>
    </xf>
    <xf numFmtId="0" fontId="23" fillId="14" borderId="0" applyNumberFormat="0" applyBorder="0" applyAlignment="0" applyProtection="0">
      <alignment vertical="center"/>
    </xf>
    <xf numFmtId="0" fontId="30" fillId="0" borderId="0" applyNumberFormat="0" applyFill="0" applyBorder="0" applyAlignment="0" applyProtection="0">
      <alignment vertical="center"/>
    </xf>
    <xf numFmtId="0" fontId="22" fillId="19" borderId="0" applyNumberFormat="0" applyBorder="0" applyAlignment="0" applyProtection="0">
      <alignment vertical="center"/>
    </xf>
    <xf numFmtId="0" fontId="12" fillId="2" borderId="5" applyNumberFormat="0" applyFont="0" applyAlignment="0" applyProtection="0">
      <alignment vertical="center"/>
    </xf>
    <xf numFmtId="9" fontId="10" fillId="0" borderId="0" applyFont="0" applyFill="0" applyBorder="0" applyAlignment="0" applyProtection="0"/>
    <xf numFmtId="0" fontId="26" fillId="0" borderId="0" applyNumberFormat="0" applyFill="0" applyBorder="0" applyAlignment="0" applyProtection="0">
      <alignment vertical="center"/>
    </xf>
    <xf numFmtId="9" fontId="10" fillId="0" borderId="0" applyFont="0" applyFill="0" applyBorder="0" applyAlignment="0" applyProtection="0"/>
    <xf numFmtId="0" fontId="17" fillId="7" borderId="0" applyNumberFormat="0" applyBorder="0" applyAlignment="0" applyProtection="0">
      <alignment vertical="center"/>
    </xf>
    <xf numFmtId="0" fontId="31" fillId="0" borderId="0" applyNumberFormat="0" applyFill="0" applyBorder="0" applyAlignment="0" applyProtection="0">
      <alignment vertical="center"/>
    </xf>
    <xf numFmtId="0" fontId="10" fillId="0" borderId="0"/>
    <xf numFmtId="0" fontId="12" fillId="0" borderId="0">
      <alignment vertical="center"/>
    </xf>
    <xf numFmtId="0" fontId="23" fillId="0" borderId="0">
      <alignment vertical="center"/>
    </xf>
    <xf numFmtId="0" fontId="22" fillId="19" borderId="0" applyNumberFormat="0" applyBorder="0" applyAlignment="0" applyProtection="0">
      <alignment vertical="center"/>
    </xf>
    <xf numFmtId="0" fontId="35" fillId="0" borderId="0" applyNumberFormat="0" applyFill="0" applyBorder="0" applyAlignment="0" applyProtection="0">
      <alignment vertical="center"/>
    </xf>
    <xf numFmtId="9" fontId="10" fillId="0" borderId="0" applyFont="0" applyFill="0" applyBorder="0" applyAlignment="0" applyProtection="0"/>
    <xf numFmtId="0" fontId="37" fillId="0" borderId="0" applyNumberForma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4" fillId="0" borderId="6" applyNumberFormat="0" applyFill="0" applyAlignment="0" applyProtection="0">
      <alignment vertical="center"/>
    </xf>
    <xf numFmtId="9" fontId="10" fillId="0" borderId="0" applyFont="0" applyFill="0" applyBorder="0" applyAlignment="0" applyProtection="0"/>
    <xf numFmtId="0" fontId="22" fillId="19" borderId="0" applyNumberFormat="0" applyBorder="0" applyAlignment="0" applyProtection="0">
      <alignment vertical="center"/>
    </xf>
    <xf numFmtId="0" fontId="36" fillId="0" borderId="6" applyNumberFormat="0" applyFill="0" applyAlignment="0" applyProtection="0">
      <alignment vertical="center"/>
    </xf>
    <xf numFmtId="0" fontId="17" fillId="30" borderId="0" applyNumberFormat="0" applyBorder="0" applyAlignment="0" applyProtection="0">
      <alignment vertical="center"/>
    </xf>
    <xf numFmtId="9" fontId="10" fillId="0" borderId="0" applyFont="0" applyFill="0" applyBorder="0" applyAlignment="0" applyProtection="0"/>
    <xf numFmtId="0" fontId="26" fillId="0" borderId="11" applyNumberFormat="0" applyFill="0" applyAlignment="0" applyProtection="0">
      <alignment vertical="center"/>
    </xf>
    <xf numFmtId="0" fontId="17" fillId="24" borderId="0" applyNumberFormat="0" applyBorder="0" applyAlignment="0" applyProtection="0">
      <alignment vertical="center"/>
    </xf>
    <xf numFmtId="0" fontId="40" fillId="23" borderId="14" applyNumberFormat="0" applyAlignment="0" applyProtection="0">
      <alignment vertical="center"/>
    </xf>
    <xf numFmtId="9" fontId="10" fillId="0" borderId="0" applyFont="0" applyFill="0" applyBorder="0" applyAlignment="0" applyProtection="0"/>
    <xf numFmtId="0" fontId="25" fillId="23" borderId="8" applyNumberFormat="0" applyAlignment="0" applyProtection="0">
      <alignment vertical="center"/>
    </xf>
    <xf numFmtId="0" fontId="18" fillId="0" borderId="0" applyBorder="0"/>
    <xf numFmtId="0" fontId="12" fillId="11" borderId="0" applyNumberFormat="0" applyBorder="0" applyAlignment="0" applyProtection="0">
      <alignment vertical="center"/>
    </xf>
    <xf numFmtId="0" fontId="21" fillId="9" borderId="7" applyNumberFormat="0" applyAlignment="0" applyProtection="0">
      <alignment vertical="center"/>
    </xf>
    <xf numFmtId="0" fontId="13" fillId="5" borderId="0" applyNumberFormat="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7" fillId="31" borderId="0" applyNumberFormat="0" applyBorder="0" applyAlignment="0" applyProtection="0">
      <alignment vertical="center"/>
    </xf>
    <xf numFmtId="0" fontId="10" fillId="0" borderId="0"/>
    <xf numFmtId="9" fontId="11" fillId="0" borderId="0" applyFont="0" applyFill="0" applyBorder="0" applyAlignment="0" applyProtection="0">
      <alignment vertical="center"/>
    </xf>
    <xf numFmtId="0" fontId="33" fillId="0" borderId="12" applyNumberFormat="0" applyFill="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6" fillId="24" borderId="0" applyNumberFormat="0" applyBorder="0" applyAlignment="0" applyProtection="0">
      <alignment vertical="center"/>
    </xf>
    <xf numFmtId="0" fontId="41" fillId="0" borderId="15" applyNumberFormat="0" applyFill="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9" fontId="10" fillId="0" borderId="0" applyFont="0" applyFill="0" applyBorder="0" applyAlignment="0" applyProtection="0"/>
    <xf numFmtId="0" fontId="13" fillId="16" borderId="0" applyNumberFormat="0" applyBorder="0" applyAlignment="0" applyProtection="0">
      <alignment vertical="center"/>
    </xf>
    <xf numFmtId="9" fontId="11" fillId="0" borderId="0" applyFont="0" applyFill="0" applyBorder="0" applyAlignment="0" applyProtection="0">
      <alignment vertical="center"/>
    </xf>
    <xf numFmtId="0" fontId="23" fillId="12" borderId="0" applyNumberFormat="0" applyBorder="0" applyAlignment="0" applyProtection="0">
      <alignment vertical="center"/>
    </xf>
    <xf numFmtId="0" fontId="17" fillId="6" borderId="0" applyNumberFormat="0" applyBorder="0" applyAlignment="0" applyProtection="0">
      <alignment vertical="center"/>
    </xf>
    <xf numFmtId="0" fontId="10" fillId="0" borderId="0"/>
    <xf numFmtId="0" fontId="13" fillId="17" borderId="0" applyNumberFormat="0" applyBorder="0" applyAlignment="0" applyProtection="0">
      <alignment vertical="center"/>
    </xf>
    <xf numFmtId="9" fontId="10" fillId="0" borderId="0" applyFont="0" applyFill="0" applyBorder="0" applyAlignment="0" applyProtection="0"/>
    <xf numFmtId="0" fontId="13" fillId="29" borderId="0" applyNumberFormat="0" applyBorder="0" applyAlignment="0" applyProtection="0">
      <alignment vertical="center"/>
    </xf>
    <xf numFmtId="0" fontId="13" fillId="20" borderId="0" applyNumberFormat="0" applyBorder="0" applyAlignment="0" applyProtection="0">
      <alignment vertical="center"/>
    </xf>
    <xf numFmtId="0" fontId="13" fillId="34" borderId="0" applyNumberFormat="0" applyBorder="0" applyAlignment="0" applyProtection="0">
      <alignment vertical="center"/>
    </xf>
    <xf numFmtId="0" fontId="17" fillId="35" borderId="0" applyNumberFormat="0" applyBorder="0" applyAlignment="0" applyProtection="0">
      <alignment vertical="center"/>
    </xf>
    <xf numFmtId="0" fontId="10" fillId="0" borderId="0"/>
    <xf numFmtId="0" fontId="17" fillId="37" borderId="0" applyNumberFormat="0" applyBorder="0" applyAlignment="0" applyProtection="0">
      <alignment vertical="center"/>
    </xf>
    <xf numFmtId="0" fontId="10" fillId="0" borderId="0"/>
    <xf numFmtId="9" fontId="10" fillId="0" borderId="0" applyFont="0" applyFill="0" applyBorder="0" applyAlignment="0" applyProtection="0"/>
    <xf numFmtId="0" fontId="13" fillId="22" borderId="0" applyNumberFormat="0" applyBorder="0" applyAlignment="0" applyProtection="0">
      <alignment vertical="center"/>
    </xf>
    <xf numFmtId="0" fontId="13" fillId="11" borderId="0" applyNumberFormat="0" applyBorder="0" applyAlignment="0" applyProtection="0">
      <alignment vertical="center"/>
    </xf>
    <xf numFmtId="0" fontId="17" fillId="38" borderId="0" applyNumberFormat="0" applyBorder="0" applyAlignment="0" applyProtection="0">
      <alignment vertical="center"/>
    </xf>
    <xf numFmtId="0" fontId="10" fillId="0" borderId="0"/>
    <xf numFmtId="9" fontId="10" fillId="0" borderId="0" applyFont="0" applyFill="0" applyBorder="0" applyAlignment="0" applyProtection="0"/>
    <xf numFmtId="0" fontId="22" fillId="27" borderId="0" applyNumberFormat="0" applyBorder="0" applyAlignment="0" applyProtection="0">
      <alignment vertical="center"/>
    </xf>
    <xf numFmtId="0" fontId="13" fillId="39" borderId="0" applyNumberFormat="0" applyBorder="0" applyAlignment="0" applyProtection="0">
      <alignment vertical="center"/>
    </xf>
    <xf numFmtId="0" fontId="10" fillId="0" borderId="0"/>
    <xf numFmtId="9" fontId="10" fillId="0" borderId="0" applyFont="0" applyFill="0" applyBorder="0" applyAlignment="0" applyProtection="0"/>
    <xf numFmtId="0" fontId="17" fillId="40" borderId="0" applyNumberFormat="0" applyBorder="0" applyAlignment="0" applyProtection="0">
      <alignment vertical="center"/>
    </xf>
    <xf numFmtId="0" fontId="17" fillId="36" borderId="0" applyNumberFormat="0" applyBorder="0" applyAlignment="0" applyProtection="0">
      <alignment vertical="center"/>
    </xf>
    <xf numFmtId="0" fontId="10" fillId="0" borderId="0">
      <alignment vertical="center"/>
    </xf>
    <xf numFmtId="0" fontId="13" fillId="41" borderId="0" applyNumberFormat="0" applyBorder="0" applyAlignment="0" applyProtection="0">
      <alignment vertical="center"/>
    </xf>
    <xf numFmtId="0" fontId="10" fillId="0" borderId="0"/>
    <xf numFmtId="9" fontId="10" fillId="0" borderId="0" applyFont="0" applyFill="0" applyBorder="0" applyAlignment="0" applyProtection="0"/>
    <xf numFmtId="0" fontId="17" fillId="42" borderId="0" applyNumberFormat="0" applyBorder="0" applyAlignment="0" applyProtection="0">
      <alignment vertical="center"/>
    </xf>
    <xf numFmtId="9" fontId="10" fillId="0" borderId="0" applyFont="0" applyFill="0" applyBorder="0" applyAlignment="0" applyProtection="0"/>
    <xf numFmtId="0" fontId="23" fillId="28" borderId="0" applyNumberFormat="0" applyBorder="0" applyAlignment="0" applyProtection="0">
      <alignment vertical="center"/>
    </xf>
    <xf numFmtId="9" fontId="11" fillId="0" borderId="0" applyFont="0" applyFill="0" applyBorder="0" applyAlignment="0" applyProtection="0">
      <alignment vertical="center"/>
    </xf>
    <xf numFmtId="0" fontId="12" fillId="34" borderId="0" applyNumberFormat="0" applyBorder="0" applyAlignment="0" applyProtection="0">
      <alignment vertical="center"/>
    </xf>
    <xf numFmtId="0" fontId="12" fillId="17" borderId="0" applyNumberFormat="0" applyBorder="0" applyAlignment="0" applyProtection="0">
      <alignment vertical="center"/>
    </xf>
    <xf numFmtId="0" fontId="27" fillId="0" borderId="0" applyNumberFormat="0" applyFill="0" applyBorder="0" applyAlignment="0" applyProtection="0">
      <alignment vertical="center"/>
    </xf>
    <xf numFmtId="0" fontId="23" fillId="28" borderId="0" applyNumberFormat="0" applyBorder="0" applyAlignment="0" applyProtection="0">
      <alignment vertical="center"/>
    </xf>
    <xf numFmtId="0" fontId="12" fillId="0" borderId="0">
      <alignment vertical="center"/>
    </xf>
    <xf numFmtId="0" fontId="26" fillId="0" borderId="9" applyNumberFormat="0" applyFill="0" applyAlignment="0" applyProtection="0">
      <alignment vertical="center"/>
    </xf>
    <xf numFmtId="0" fontId="23" fillId="14" borderId="0" applyNumberFormat="0" applyBorder="0" applyAlignment="0" applyProtection="0">
      <alignment vertical="center"/>
    </xf>
    <xf numFmtId="9" fontId="11" fillId="0" borderId="0" applyFont="0" applyFill="0" applyBorder="0" applyAlignment="0" applyProtection="0">
      <alignment vertical="center"/>
    </xf>
    <xf numFmtId="0" fontId="23" fillId="28" borderId="0" applyNumberFormat="0" applyBorder="0" applyAlignment="0" applyProtection="0">
      <alignment vertical="center"/>
    </xf>
    <xf numFmtId="0" fontId="27" fillId="0" borderId="0" applyNumberFormat="0" applyFill="0" applyBorder="0" applyAlignment="0" applyProtection="0">
      <alignment vertical="center"/>
    </xf>
    <xf numFmtId="9" fontId="10" fillId="0" borderId="0" applyFont="0" applyFill="0" applyBorder="0" applyAlignment="0" applyProtection="0"/>
    <xf numFmtId="0" fontId="23" fillId="28" borderId="0" applyNumberFormat="0" applyBorder="0" applyAlignment="0" applyProtection="0">
      <alignment vertical="center"/>
    </xf>
    <xf numFmtId="0" fontId="32" fillId="0" borderId="0" applyNumberFormat="0" applyFill="0" applyBorder="0" applyAlignment="0" applyProtection="0">
      <alignment vertical="center"/>
    </xf>
    <xf numFmtId="0" fontId="10" fillId="0" borderId="0"/>
    <xf numFmtId="9" fontId="10" fillId="0" borderId="0" applyFont="0" applyFill="0" applyBorder="0" applyAlignment="0" applyProtection="0"/>
    <xf numFmtId="0" fontId="23" fillId="28" borderId="0" applyNumberFormat="0" applyBorder="0" applyAlignment="0" applyProtection="0">
      <alignment vertical="center"/>
    </xf>
    <xf numFmtId="0" fontId="12" fillId="20"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9" fontId="10" fillId="0" borderId="0" applyFont="0" applyFill="0" applyBorder="0" applyAlignment="0" applyProtection="0"/>
    <xf numFmtId="0" fontId="22" fillId="10"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9" fontId="10" fillId="0" borderId="0" applyFont="0" applyFill="0" applyBorder="0" applyAlignment="0" applyProtection="0"/>
    <xf numFmtId="0" fontId="12" fillId="20" borderId="0" applyNumberFormat="0" applyBorder="0" applyAlignment="0" applyProtection="0">
      <alignment vertical="center"/>
    </xf>
    <xf numFmtId="0" fontId="10" fillId="0" borderId="0"/>
    <xf numFmtId="0" fontId="12" fillId="3" borderId="0" applyNumberFormat="0" applyBorder="0" applyAlignment="0" applyProtection="0">
      <alignment vertical="center"/>
    </xf>
    <xf numFmtId="0" fontId="10" fillId="0" borderId="0"/>
    <xf numFmtId="0" fontId="23" fillId="26" borderId="0" applyNumberFormat="0" applyBorder="0" applyAlignment="0" applyProtection="0">
      <alignment vertical="center"/>
    </xf>
    <xf numFmtId="0" fontId="10" fillId="0" borderId="0"/>
    <xf numFmtId="0" fontId="23" fillId="26" borderId="0" applyNumberFormat="0" applyBorder="0" applyAlignment="0" applyProtection="0">
      <alignment vertical="center"/>
    </xf>
    <xf numFmtId="9" fontId="10" fillId="0" borderId="0" applyFont="0" applyFill="0" applyBorder="0" applyAlignment="0" applyProtection="0"/>
    <xf numFmtId="0" fontId="23" fillId="26" borderId="0" applyNumberFormat="0" applyBorder="0" applyAlignment="0" applyProtection="0">
      <alignment vertical="center"/>
    </xf>
    <xf numFmtId="9" fontId="10" fillId="0" borderId="0" applyFont="0" applyFill="0" applyBorder="0" applyAlignment="0" applyProtection="0"/>
    <xf numFmtId="0" fontId="23" fillId="26" borderId="0" applyNumberFormat="0" applyBorder="0" applyAlignment="0" applyProtection="0">
      <alignment vertical="center"/>
    </xf>
    <xf numFmtId="9" fontId="10" fillId="0" borderId="0" applyFont="0" applyFill="0" applyBorder="0" applyAlignment="0" applyProtection="0"/>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2" fillId="3" borderId="0" applyNumberFormat="0" applyBorder="0" applyAlignment="0" applyProtection="0">
      <alignment vertical="center"/>
    </xf>
    <xf numFmtId="0" fontId="10" fillId="0" borderId="0"/>
    <xf numFmtId="0" fontId="12" fillId="22" borderId="0" applyNumberFormat="0" applyBorder="0" applyAlignment="0" applyProtection="0">
      <alignment vertical="center"/>
    </xf>
    <xf numFmtId="0" fontId="10" fillId="0" borderId="0"/>
    <xf numFmtId="0" fontId="23" fillId="14" borderId="0" applyNumberFormat="0" applyBorder="0" applyAlignment="0" applyProtection="0">
      <alignment vertical="center"/>
    </xf>
    <xf numFmtId="9" fontId="11" fillId="0" borderId="0" applyFont="0" applyFill="0" applyBorder="0" applyAlignment="0" applyProtection="0">
      <alignment vertical="center"/>
    </xf>
    <xf numFmtId="0" fontId="23" fillId="14" borderId="0" applyNumberFormat="0" applyBorder="0" applyAlignment="0" applyProtection="0">
      <alignment vertical="center"/>
    </xf>
    <xf numFmtId="9" fontId="11" fillId="0" borderId="0" applyFont="0" applyFill="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9" fontId="11" fillId="0" borderId="0" applyFont="0" applyFill="0" applyBorder="0" applyAlignment="0" applyProtection="0">
      <alignment vertical="center"/>
    </xf>
    <xf numFmtId="0" fontId="23" fillId="14" borderId="0" applyNumberFormat="0" applyBorder="0" applyAlignment="0" applyProtection="0">
      <alignment vertical="center"/>
    </xf>
    <xf numFmtId="9" fontId="11" fillId="0" borderId="0" applyFont="0" applyFill="0" applyBorder="0" applyAlignment="0" applyProtection="0">
      <alignment vertical="center"/>
    </xf>
    <xf numFmtId="0" fontId="12" fillId="22" borderId="0" applyNumberFormat="0" applyBorder="0" applyAlignment="0" applyProtection="0">
      <alignment vertical="center"/>
    </xf>
    <xf numFmtId="9" fontId="10" fillId="0" borderId="0" applyFont="0" applyFill="0" applyBorder="0" applyAlignment="0" applyProtection="0"/>
    <xf numFmtId="0" fontId="10" fillId="0" borderId="0"/>
    <xf numFmtId="0" fontId="12" fillId="16" borderId="0" applyNumberFormat="0" applyBorder="0" applyAlignment="0" applyProtection="0">
      <alignment vertical="center"/>
    </xf>
    <xf numFmtId="0" fontId="10" fillId="0" borderId="0"/>
    <xf numFmtId="0" fontId="23" fillId="12" borderId="0" applyNumberFormat="0" applyBorder="0" applyAlignment="0" applyProtection="0">
      <alignment vertical="center"/>
    </xf>
    <xf numFmtId="0" fontId="10" fillId="0" borderId="0"/>
    <xf numFmtId="0" fontId="23" fillId="12" borderId="0" applyNumberFormat="0" applyBorder="0" applyAlignment="0" applyProtection="0">
      <alignment vertical="center"/>
    </xf>
    <xf numFmtId="9" fontId="10" fillId="0" borderId="0" applyFont="0" applyFill="0" applyBorder="0" applyAlignment="0" applyProtection="0"/>
    <xf numFmtId="0" fontId="23" fillId="12" borderId="0" applyNumberFormat="0" applyBorder="0" applyAlignment="0" applyProtection="0">
      <alignment vertical="center"/>
    </xf>
    <xf numFmtId="9" fontId="10" fillId="0" borderId="0" applyFont="0" applyFill="0" applyBorder="0" applyAlignment="0" applyProtection="0"/>
    <xf numFmtId="0" fontId="23" fillId="12" borderId="0" applyNumberFormat="0" applyBorder="0" applyAlignment="0" applyProtection="0">
      <alignment vertical="center"/>
    </xf>
    <xf numFmtId="9" fontId="10" fillId="0" borderId="0" applyFont="0" applyFill="0" applyBorder="0" applyAlignment="0" applyProtection="0"/>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9" fontId="11" fillId="0" borderId="0" applyFont="0" applyFill="0" applyBorder="0" applyAlignment="0" applyProtection="0">
      <alignment vertical="center"/>
    </xf>
    <xf numFmtId="0" fontId="12" fillId="16" borderId="0" applyNumberFormat="0" applyBorder="0" applyAlignment="0" applyProtection="0">
      <alignment vertical="center"/>
    </xf>
    <xf numFmtId="0" fontId="10" fillId="0" borderId="0"/>
    <xf numFmtId="0" fontId="12" fillId="5"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10" fillId="0" borderId="0">
      <alignment vertical="center"/>
    </xf>
    <xf numFmtId="0" fontId="23" fillId="21" borderId="0" applyNumberFormat="0" applyBorder="0" applyAlignment="0" applyProtection="0">
      <alignment vertical="center"/>
    </xf>
    <xf numFmtId="9" fontId="10" fillId="0" borderId="0" applyFont="0" applyFill="0" applyBorder="0" applyAlignment="0" applyProtection="0"/>
    <xf numFmtId="0" fontId="23" fillId="21" borderId="0" applyNumberFormat="0" applyBorder="0" applyAlignment="0" applyProtection="0">
      <alignment vertical="center"/>
    </xf>
    <xf numFmtId="9" fontId="10" fillId="0" borderId="0" applyFont="0" applyFill="0" applyBorder="0" applyAlignment="0" applyProtection="0"/>
    <xf numFmtId="0" fontId="23" fillId="21" borderId="0" applyNumberFormat="0" applyBorder="0" applyAlignment="0" applyProtection="0">
      <alignment vertical="center"/>
    </xf>
    <xf numFmtId="9" fontId="10" fillId="0" borderId="0" applyFont="0" applyFill="0" applyBorder="0" applyAlignment="0" applyProtection="0"/>
    <xf numFmtId="0" fontId="12" fillId="5" borderId="0" applyNumberFormat="0" applyBorder="0" applyAlignment="0" applyProtection="0">
      <alignment vertical="center"/>
    </xf>
    <xf numFmtId="0" fontId="12" fillId="0" borderId="0">
      <alignment vertical="center"/>
    </xf>
    <xf numFmtId="9" fontId="11" fillId="0" borderId="0" applyFont="0" applyFill="0" applyBorder="0" applyAlignment="0" applyProtection="0">
      <alignment vertical="center"/>
    </xf>
    <xf numFmtId="0" fontId="12" fillId="29" borderId="0" applyNumberFormat="0" applyBorder="0" applyAlignment="0" applyProtection="0">
      <alignment vertical="center"/>
    </xf>
    <xf numFmtId="9" fontId="11" fillId="0" borderId="0" applyFont="0" applyFill="0" applyBorder="0" applyAlignment="0" applyProtection="0">
      <alignment vertical="center"/>
    </xf>
    <xf numFmtId="0" fontId="18" fillId="0" borderId="0" applyBorder="0"/>
    <xf numFmtId="0" fontId="12" fillId="0" borderId="0">
      <alignment vertical="center"/>
    </xf>
    <xf numFmtId="0" fontId="23" fillId="15"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12" fillId="11" borderId="0" applyNumberFormat="0" applyBorder="0" applyAlignment="0" applyProtection="0">
      <alignment vertical="center"/>
    </xf>
    <xf numFmtId="0" fontId="23" fillId="12" borderId="0" applyNumberFormat="0" applyBorder="0" applyAlignment="0" applyProtection="0">
      <alignment vertical="center"/>
    </xf>
    <xf numFmtId="9" fontId="10" fillId="0" borderId="0" applyFont="0" applyFill="0" applyBorder="0" applyAlignment="0" applyProtection="0"/>
    <xf numFmtId="0" fontId="23" fillId="12" borderId="0" applyNumberFormat="0" applyBorder="0" applyAlignment="0" applyProtection="0">
      <alignment vertical="center"/>
    </xf>
    <xf numFmtId="9" fontId="10" fillId="0" borderId="0" applyFont="0" applyFill="0" applyBorder="0" applyAlignment="0" applyProtection="0"/>
    <xf numFmtId="0" fontId="23" fillId="12" borderId="0" applyNumberFormat="0" applyBorder="0" applyAlignment="0" applyProtection="0">
      <alignment vertical="center"/>
    </xf>
    <xf numFmtId="0" fontId="12" fillId="29" borderId="0" applyNumberFormat="0" applyBorder="0" applyAlignment="0" applyProtection="0">
      <alignment vertical="center"/>
    </xf>
    <xf numFmtId="9" fontId="11" fillId="0" borderId="0" applyFont="0" applyFill="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9" fontId="10" fillId="0" borderId="0" applyFont="0" applyFill="0" applyBorder="0" applyAlignment="0" applyProtection="0"/>
    <xf numFmtId="0" fontId="10" fillId="0" borderId="0">
      <alignment vertical="center"/>
    </xf>
    <xf numFmtId="0" fontId="23" fillId="19" borderId="0" applyNumberFormat="0" applyBorder="0" applyAlignment="0" applyProtection="0">
      <alignment vertical="center"/>
    </xf>
    <xf numFmtId="9" fontId="10" fillId="0" borderId="0" applyFont="0" applyFill="0" applyBorder="0" applyAlignment="0" applyProtection="0"/>
    <xf numFmtId="0" fontId="10" fillId="0" borderId="0">
      <alignment vertical="center"/>
    </xf>
    <xf numFmtId="0" fontId="23" fillId="19" borderId="0" applyNumberFormat="0" applyBorder="0" applyAlignment="0" applyProtection="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alignment vertical="center"/>
    </xf>
    <xf numFmtId="0" fontId="23" fillId="19" borderId="0" applyNumberFormat="0" applyBorder="0" applyAlignment="0" applyProtection="0">
      <alignment vertical="center"/>
    </xf>
    <xf numFmtId="9" fontId="10" fillId="0" borderId="0" applyFont="0" applyFill="0" applyBorder="0" applyAlignment="0" applyProtection="0"/>
    <xf numFmtId="0" fontId="16" fillId="40" borderId="0" applyNumberFormat="0" applyBorder="0" applyAlignment="0" applyProtection="0">
      <alignment vertical="center"/>
    </xf>
    <xf numFmtId="0" fontId="23" fillId="19" borderId="0" applyNumberFormat="0" applyBorder="0" applyAlignment="0" applyProtection="0">
      <alignment vertical="center"/>
    </xf>
    <xf numFmtId="0" fontId="12" fillId="34" borderId="0" applyNumberFormat="0" applyBorder="0" applyAlignment="0" applyProtection="0">
      <alignment vertical="center"/>
    </xf>
    <xf numFmtId="0" fontId="12" fillId="8"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9" fontId="10" fillId="0" borderId="0" applyFont="0" applyFill="0" applyBorder="0" applyAlignment="0" applyProtection="0"/>
    <xf numFmtId="0" fontId="23" fillId="15" borderId="0" applyNumberFormat="0" applyBorder="0" applyAlignment="0" applyProtection="0">
      <alignment vertical="center"/>
    </xf>
    <xf numFmtId="9" fontId="10" fillId="0" borderId="0" applyFont="0" applyFill="0" applyBorder="0" applyAlignment="0" applyProtection="0"/>
    <xf numFmtId="0" fontId="23" fillId="15" borderId="0" applyNumberFormat="0" applyBorder="0" applyAlignment="0" applyProtection="0">
      <alignment vertical="center"/>
    </xf>
    <xf numFmtId="9" fontId="10" fillId="0" borderId="0" applyFont="0" applyFill="0" applyBorder="0" applyAlignment="0" applyProtection="0"/>
    <xf numFmtId="0" fontId="23" fillId="15" borderId="0" applyNumberFormat="0" applyBorder="0" applyAlignment="0" applyProtection="0">
      <alignment vertical="center"/>
    </xf>
    <xf numFmtId="0" fontId="18" fillId="0" borderId="0" applyBorder="0"/>
    <xf numFmtId="0" fontId="23" fillId="15" borderId="0" applyNumberFormat="0" applyBorder="0" applyAlignment="0" applyProtection="0">
      <alignment vertical="center"/>
    </xf>
    <xf numFmtId="0" fontId="12" fillId="8" borderId="0" applyNumberFormat="0" applyBorder="0" applyAlignment="0" applyProtection="0">
      <alignment vertical="center"/>
    </xf>
    <xf numFmtId="0" fontId="23" fillId="43" borderId="0" applyNumberFormat="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23" fillId="43" borderId="0" applyNumberFormat="0" applyBorder="0" applyAlignment="0" applyProtection="0">
      <alignment vertical="center"/>
    </xf>
    <xf numFmtId="0" fontId="23" fillId="12"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12" fillId="0" borderId="0">
      <alignment vertical="center"/>
    </xf>
    <xf numFmtId="0" fontId="10" fillId="0" borderId="0"/>
    <xf numFmtId="9" fontId="10" fillId="0" borderId="0" applyFont="0" applyFill="0" applyBorder="0" applyAlignment="0" applyProtection="0"/>
    <xf numFmtId="0" fontId="23" fillId="43" borderId="0" applyNumberFormat="0" applyBorder="0" applyAlignment="0" applyProtection="0">
      <alignment vertical="center"/>
    </xf>
    <xf numFmtId="9" fontId="10" fillId="0" borderId="0" applyFont="0" applyFill="0" applyBorder="0" applyAlignment="0" applyProtection="0"/>
    <xf numFmtId="0" fontId="23" fillId="43" borderId="0" applyNumberFormat="0" applyBorder="0" applyAlignment="0" applyProtection="0">
      <alignment vertical="center"/>
    </xf>
    <xf numFmtId="0" fontId="45" fillId="32" borderId="0" applyNumberFormat="0" applyBorder="0" applyAlignment="0" applyProtection="0">
      <alignment vertical="center"/>
    </xf>
    <xf numFmtId="0" fontId="12" fillId="39"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10" fillId="0" borderId="0"/>
    <xf numFmtId="9" fontId="10" fillId="0" borderId="0" applyFont="0" applyFill="0" applyBorder="0" applyAlignment="0" applyProtection="0"/>
    <xf numFmtId="0" fontId="23" fillId="12" borderId="0" applyNumberFormat="0" applyBorder="0" applyAlignment="0" applyProtection="0">
      <alignment vertical="center"/>
    </xf>
    <xf numFmtId="0" fontId="10" fillId="0" borderId="0"/>
    <xf numFmtId="9" fontId="10" fillId="0" borderId="0" applyFont="0" applyFill="0" applyBorder="0" applyAlignment="0" applyProtection="0"/>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6" fillId="0" borderId="17" applyNumberFormat="0" applyFill="0" applyAlignment="0" applyProtection="0">
      <alignment vertical="center"/>
    </xf>
    <xf numFmtId="0" fontId="10" fillId="0" borderId="0"/>
    <xf numFmtId="9" fontId="10" fillId="0" borderId="0" applyFont="0" applyFill="0" applyBorder="0" applyAlignment="0" applyProtection="0"/>
    <xf numFmtId="0" fontId="12"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2" fillId="39" borderId="0" applyNumberFormat="0" applyBorder="0" applyAlignment="0" applyProtection="0">
      <alignment vertical="center"/>
    </xf>
    <xf numFmtId="0" fontId="47" fillId="43" borderId="0" applyNumberFormat="0" applyBorder="0" applyAlignment="0" applyProtection="0">
      <alignment vertical="center"/>
    </xf>
    <xf numFmtId="0" fontId="12" fillId="0" borderId="0">
      <alignment vertical="center"/>
    </xf>
    <xf numFmtId="9" fontId="10" fillId="0" borderId="0" applyFont="0" applyFill="0" applyBorder="0" applyAlignment="0" applyProtection="0"/>
    <xf numFmtId="0" fontId="12" fillId="41" borderId="0" applyNumberFormat="0" applyBorder="0" applyAlignment="0" applyProtection="0">
      <alignment vertical="center"/>
    </xf>
    <xf numFmtId="0" fontId="47" fillId="43" borderId="0" applyNumberFormat="0" applyBorder="0" applyAlignment="0" applyProtection="0">
      <alignment vertical="center"/>
    </xf>
    <xf numFmtId="0" fontId="10" fillId="0" borderId="0"/>
    <xf numFmtId="9" fontId="10" fillId="0" borderId="0" applyFont="0" applyFill="0" applyBorder="0" applyAlignment="0" applyProtection="0"/>
    <xf numFmtId="0" fontId="23" fillId="15" borderId="0" applyNumberFormat="0" applyBorder="0" applyAlignment="0" applyProtection="0">
      <alignment vertical="center"/>
    </xf>
    <xf numFmtId="0" fontId="18" fillId="0" borderId="0" applyBorder="0"/>
    <xf numFmtId="0" fontId="12" fillId="0" borderId="0">
      <alignment vertical="center"/>
    </xf>
    <xf numFmtId="0" fontId="23" fillId="15" borderId="0" applyNumberFormat="0" applyBorder="0" applyAlignment="0" applyProtection="0">
      <alignment vertical="center"/>
    </xf>
    <xf numFmtId="0" fontId="18" fillId="0" borderId="0" applyBorder="0"/>
    <xf numFmtId="0" fontId="12" fillId="0" borderId="0">
      <alignment vertical="center"/>
    </xf>
    <xf numFmtId="0" fontId="23" fillId="15" borderId="0" applyNumberFormat="0" applyBorder="0" applyAlignment="0" applyProtection="0">
      <alignment vertical="center"/>
    </xf>
    <xf numFmtId="0" fontId="18" fillId="0" borderId="0" applyBorder="0"/>
    <xf numFmtId="0" fontId="23" fillId="15" borderId="0" applyNumberFormat="0" applyBorder="0" applyAlignment="0" applyProtection="0">
      <alignment vertical="center"/>
    </xf>
    <xf numFmtId="9" fontId="10" fillId="0" borderId="0" applyFont="0" applyFill="0" applyBorder="0" applyAlignment="0" applyProtection="0"/>
    <xf numFmtId="0" fontId="12" fillId="41" borderId="0" applyNumberFormat="0" applyBorder="0" applyAlignment="0" applyProtection="0">
      <alignment vertical="center"/>
    </xf>
    <xf numFmtId="0" fontId="16" fillId="30" borderId="0" applyNumberFormat="0" applyBorder="0" applyAlignment="0" applyProtection="0">
      <alignment vertical="center"/>
    </xf>
    <xf numFmtId="0" fontId="12" fillId="0" borderId="0">
      <alignment vertical="center"/>
    </xf>
    <xf numFmtId="9" fontId="10" fillId="0" borderId="0" applyFont="0" applyFill="0" applyBorder="0" applyAlignment="0" applyProtection="0"/>
    <xf numFmtId="0" fontId="22" fillId="10" borderId="0" applyNumberFormat="0" applyBorder="0" applyAlignment="0" applyProtection="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6" fillId="30" borderId="0" applyNumberFormat="0" applyBorder="0" applyAlignment="0" applyProtection="0">
      <alignment vertical="center"/>
    </xf>
    <xf numFmtId="0" fontId="16" fillId="7" borderId="0" applyNumberFormat="0" applyBorder="0" applyAlignment="0" applyProtection="0">
      <alignment vertical="center"/>
    </xf>
    <xf numFmtId="9" fontId="11" fillId="0" borderId="0" applyFont="0" applyFill="0" applyBorder="0" applyAlignment="0" applyProtection="0">
      <alignment vertical="center"/>
    </xf>
    <xf numFmtId="0" fontId="16" fillId="7" borderId="0" applyNumberFormat="0" applyBorder="0" applyAlignment="0" applyProtection="0">
      <alignment vertical="center"/>
    </xf>
    <xf numFmtId="0" fontId="16" fillId="18" borderId="0" applyNumberFormat="0" applyBorder="0" applyAlignment="0" applyProtection="0">
      <alignment vertical="center"/>
    </xf>
    <xf numFmtId="9" fontId="10" fillId="0" borderId="0" applyFont="0" applyFill="0" applyBorder="0" applyAlignment="0" applyProtection="0"/>
    <xf numFmtId="0" fontId="22" fillId="15" borderId="0" applyNumberFormat="0" applyBorder="0" applyAlignment="0" applyProtection="0">
      <alignment vertical="center"/>
    </xf>
    <xf numFmtId="9" fontId="10" fillId="0" borderId="0" applyFont="0" applyFill="0" applyBorder="0" applyAlignment="0" applyProtection="0"/>
    <xf numFmtId="0" fontId="22" fillId="15" borderId="0" applyNumberFormat="0" applyBorder="0" applyAlignment="0" applyProtection="0">
      <alignment vertical="center"/>
    </xf>
    <xf numFmtId="9" fontId="11" fillId="0" borderId="0" applyFont="0" applyFill="0" applyBorder="0" applyAlignment="0" applyProtection="0">
      <alignment vertical="center"/>
    </xf>
    <xf numFmtId="0" fontId="16" fillId="18" borderId="0" applyNumberFormat="0" applyBorder="0" applyAlignment="0" applyProtection="0">
      <alignment vertical="center"/>
    </xf>
    <xf numFmtId="0" fontId="16" fillId="24" borderId="0" applyNumberFormat="0" applyBorder="0" applyAlignment="0" applyProtection="0">
      <alignment vertical="center"/>
    </xf>
    <xf numFmtId="0" fontId="22" fillId="19" borderId="0" applyNumberFormat="0" applyBorder="0" applyAlignment="0" applyProtection="0">
      <alignment vertical="center"/>
    </xf>
    <xf numFmtId="9" fontId="10" fillId="0" borderId="0" applyFont="0" applyFill="0" applyBorder="0" applyAlignment="0" applyProtection="0"/>
    <xf numFmtId="0" fontId="22" fillId="27" borderId="0" applyNumberFormat="0" applyBorder="0" applyAlignment="0" applyProtection="0">
      <alignment vertical="center"/>
    </xf>
    <xf numFmtId="9" fontId="11" fillId="0" borderId="0" applyFont="0" applyFill="0" applyBorder="0" applyAlignment="0" applyProtection="0">
      <alignment vertical="center"/>
    </xf>
    <xf numFmtId="0" fontId="16" fillId="40" borderId="0" applyNumberFormat="0" applyBorder="0" applyAlignment="0" applyProtection="0">
      <alignment vertical="center"/>
    </xf>
    <xf numFmtId="0" fontId="10" fillId="0" borderId="0"/>
    <xf numFmtId="9" fontId="10" fillId="0" borderId="0" applyFont="0" applyFill="0" applyBorder="0" applyAlignment="0" applyProtection="0"/>
    <xf numFmtId="0" fontId="16" fillId="42" borderId="0" applyNumberFormat="0" applyBorder="0" applyAlignment="0" applyProtection="0">
      <alignment vertical="center"/>
    </xf>
    <xf numFmtId="9" fontId="10" fillId="0" borderId="0" applyFont="0" applyFill="0" applyBorder="0" applyAlignment="0" applyProtection="0"/>
    <xf numFmtId="0" fontId="16" fillId="38" borderId="0" applyNumberFormat="0" applyBorder="0" applyAlignment="0" applyProtection="0">
      <alignment vertical="center"/>
    </xf>
    <xf numFmtId="9" fontId="12" fillId="0" borderId="0" applyFont="0" applyFill="0" applyBorder="0" applyAlignment="0" applyProtection="0">
      <alignment vertical="center"/>
    </xf>
    <xf numFmtId="0" fontId="22" fillId="15" borderId="0" applyNumberFormat="0" applyBorder="0" applyAlignment="0" applyProtection="0">
      <alignment vertical="center"/>
    </xf>
    <xf numFmtId="9" fontId="11" fillId="0" borderId="0" applyFont="0" applyFill="0" applyBorder="0" applyAlignment="0" applyProtection="0">
      <alignment vertical="center"/>
    </xf>
    <xf numFmtId="0" fontId="22" fillId="15" borderId="0" applyNumberFormat="0" applyBorder="0" applyAlignment="0" applyProtection="0">
      <alignment vertical="center"/>
    </xf>
    <xf numFmtId="0" fontId="16" fillId="42" borderId="0" applyNumberFormat="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alignment vertical="center"/>
    </xf>
    <xf numFmtId="0" fontId="26" fillId="0" borderId="0" applyNumberForma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22" fillId="44" borderId="0" applyNumberFormat="0" applyBorder="0" applyAlignment="0" applyProtection="0">
      <alignment vertical="center"/>
    </xf>
    <xf numFmtId="9" fontId="11" fillId="0" borderId="0" applyFont="0" applyFill="0" applyBorder="0" applyAlignment="0" applyProtection="0">
      <alignment vertical="center"/>
    </xf>
    <xf numFmtId="0" fontId="22" fillId="44" borderId="0" applyNumberFormat="0" applyBorder="0" applyAlignment="0" applyProtection="0">
      <alignment vertical="center"/>
    </xf>
    <xf numFmtId="9" fontId="11" fillId="0" borderId="0" applyFont="0" applyFill="0" applyBorder="0" applyAlignment="0" applyProtection="0">
      <alignment vertical="center"/>
    </xf>
    <xf numFmtId="0" fontId="48" fillId="0" borderId="0" applyNumberFormat="0" applyFill="0" applyBorder="0" applyAlignment="0" applyProtection="0">
      <alignment vertical="center"/>
    </xf>
    <xf numFmtId="0" fontId="10" fillId="0" borderId="0"/>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48" fillId="0" borderId="0" applyNumberForma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0" fontId="49" fillId="0" borderId="0" applyNumberForma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2"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2" fillId="0" borderId="0">
      <alignment vertical="center"/>
    </xf>
    <xf numFmtId="9" fontId="10" fillId="0" borderId="0" applyFont="0" applyFill="0" applyBorder="0" applyAlignment="0" applyProtection="0"/>
    <xf numFmtId="0" fontId="12" fillId="0" borderId="0">
      <alignment vertical="center"/>
    </xf>
    <xf numFmtId="0" fontId="10" fillId="0" borderId="0">
      <alignment vertical="center"/>
    </xf>
    <xf numFmtId="9" fontId="12" fillId="0" borderId="0" applyFont="0" applyFill="0" applyBorder="0" applyAlignment="0" applyProtection="0">
      <alignment vertical="center"/>
    </xf>
    <xf numFmtId="0" fontId="12" fillId="0" borderId="0">
      <alignment vertical="center"/>
    </xf>
    <xf numFmtId="0" fontId="10" fillId="0" borderId="0">
      <alignment vertical="center"/>
    </xf>
    <xf numFmtId="9" fontId="11" fillId="0" borderId="0" applyFont="0" applyFill="0" applyBorder="0" applyAlignment="0" applyProtection="0">
      <alignment vertical="center"/>
    </xf>
    <xf numFmtId="0" fontId="12" fillId="0" borderId="0">
      <alignment vertical="center"/>
    </xf>
    <xf numFmtId="9" fontId="11" fillId="0" borderId="0" applyFont="0" applyFill="0" applyBorder="0" applyAlignment="0" applyProtection="0">
      <alignment vertical="center"/>
    </xf>
    <xf numFmtId="0" fontId="12" fillId="0" borderId="0">
      <alignment vertical="center"/>
    </xf>
    <xf numFmtId="9" fontId="11" fillId="0" borderId="0" applyFont="0" applyFill="0" applyBorder="0" applyAlignment="0" applyProtection="0">
      <alignment vertical="center"/>
    </xf>
    <xf numFmtId="0" fontId="12"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2"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36" fillId="0" borderId="16" applyNumberFormat="0" applyFill="0" applyAlignment="0" applyProtection="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0" fontId="12" fillId="0" borderId="0">
      <alignment vertical="center"/>
    </xf>
    <xf numFmtId="9" fontId="10" fillId="0" borderId="0" applyFont="0" applyFill="0" applyBorder="0" applyAlignment="0" applyProtection="0"/>
    <xf numFmtId="0" fontId="12"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2" fillId="0" borderId="0" applyFont="0" applyFill="0" applyBorder="0" applyAlignment="0" applyProtection="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9" fontId="11" fillId="0" borderId="0" applyFont="0" applyFill="0" applyBorder="0" applyAlignment="0" applyProtection="0">
      <alignment vertical="center"/>
    </xf>
    <xf numFmtId="0" fontId="12"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6" fillId="38" borderId="0" applyNumberFormat="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2"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xf numFmtId="9" fontId="12" fillId="0" borderId="0" applyFont="0" applyFill="0" applyBorder="0" applyAlignment="0" applyProtection="0">
      <alignment vertical="center"/>
    </xf>
    <xf numFmtId="9" fontId="11" fillId="0" borderId="0" applyFont="0" applyFill="0" applyBorder="0" applyAlignment="0" applyProtection="0">
      <alignment vertical="center"/>
    </xf>
    <xf numFmtId="0" fontId="22" fillId="45" borderId="0" applyNumberFormat="0" applyBorder="0" applyAlignment="0" applyProtection="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46" fillId="0" borderId="17" applyNumberFormat="0" applyFill="0" applyAlignment="0" applyProtection="0">
      <alignment vertical="center"/>
    </xf>
    <xf numFmtId="0" fontId="10" fillId="0" borderId="0"/>
    <xf numFmtId="9" fontId="10" fillId="0" borderId="0" applyFont="0" applyFill="0" applyBorder="0" applyAlignment="0" applyProtection="0"/>
    <xf numFmtId="0" fontId="12" fillId="0" borderId="0">
      <alignment vertical="center"/>
    </xf>
    <xf numFmtId="9" fontId="10" fillId="0" borderId="0" applyFont="0" applyFill="0" applyBorder="0" applyAlignment="0" applyProtection="0"/>
    <xf numFmtId="0" fontId="36" fillId="0" borderId="16" applyNumberFormat="0" applyFill="0" applyAlignment="0" applyProtection="0">
      <alignment vertical="center"/>
    </xf>
    <xf numFmtId="0" fontId="12"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2" fillId="0" borderId="0">
      <alignment vertical="center"/>
    </xf>
    <xf numFmtId="9" fontId="10" fillId="0" borderId="0" applyFont="0" applyFill="0" applyBorder="0" applyAlignment="0" applyProtection="0"/>
    <xf numFmtId="0" fontId="14" fillId="0" borderId="20" applyNumberFormat="0" applyFill="0" applyAlignment="0" applyProtection="0">
      <alignment vertical="center"/>
    </xf>
    <xf numFmtId="0" fontId="10" fillId="0" borderId="0"/>
    <xf numFmtId="9" fontId="10" fillId="0" borderId="0" applyFont="0" applyFill="0" applyBorder="0" applyAlignment="0" applyProtection="0"/>
    <xf numFmtId="0" fontId="51" fillId="0" borderId="21" applyNumberFormat="0" applyFill="0" applyAlignment="0" applyProtection="0">
      <alignment vertical="center"/>
    </xf>
    <xf numFmtId="0" fontId="10" fillId="0" borderId="0"/>
    <xf numFmtId="9" fontId="10" fillId="0" borderId="0" applyFont="0" applyFill="0" applyBorder="0" applyAlignment="0" applyProtection="0"/>
    <xf numFmtId="0" fontId="51" fillId="0" borderId="21" applyNumberFormat="0" applyFill="0" applyAlignment="0" applyProtection="0">
      <alignment vertical="center"/>
    </xf>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4" fillId="0" borderId="20" applyNumberFormat="0" applyFill="0" applyAlignment="0" applyProtection="0">
      <alignment vertical="center"/>
    </xf>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2" fillId="0" borderId="0">
      <alignment vertical="center"/>
    </xf>
    <xf numFmtId="0" fontId="0" fillId="0" borderId="0"/>
    <xf numFmtId="9" fontId="10" fillId="0" borderId="0" applyFont="0" applyFill="0" applyBorder="0" applyAlignment="0" applyProtection="0"/>
    <xf numFmtId="0" fontId="12" fillId="0" borderId="0">
      <alignment vertical="center"/>
    </xf>
    <xf numFmtId="0" fontId="20" fillId="0" borderId="18" applyNumberFormat="0" applyFill="0" applyAlignment="0" applyProtection="0">
      <alignment vertical="center"/>
    </xf>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26" fillId="0" borderId="9" applyNumberFormat="0" applyFill="0" applyAlignment="0" applyProtection="0">
      <alignment vertical="center"/>
    </xf>
    <xf numFmtId="0" fontId="10" fillId="0" borderId="0">
      <alignment vertical="center"/>
    </xf>
    <xf numFmtId="9" fontId="10" fillId="0" borderId="0" applyFont="0" applyFill="0" applyBorder="0" applyAlignment="0" applyProtection="0"/>
    <xf numFmtId="0" fontId="12" fillId="0" borderId="0">
      <alignment vertical="center"/>
    </xf>
    <xf numFmtId="0" fontId="20" fillId="0" borderId="18" applyNumberFormat="0" applyFill="0" applyAlignment="0" applyProtection="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26" fillId="0" borderId="0" applyNumberFormat="0" applyFill="0" applyBorder="0" applyAlignment="0" applyProtection="0">
      <alignment vertical="center"/>
    </xf>
    <xf numFmtId="9" fontId="10" fillId="0" borderId="0" applyFont="0" applyFill="0" applyBorder="0" applyAlignment="0" applyProtection="0"/>
    <xf numFmtId="0" fontId="20" fillId="0" borderId="0" applyNumberFormat="0" applyFill="0" applyBorder="0" applyAlignment="0" applyProtection="0">
      <alignment vertical="center"/>
    </xf>
    <xf numFmtId="0" fontId="44" fillId="13"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0" fillId="0" borderId="0"/>
    <xf numFmtId="0" fontId="44" fillId="13"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9" fillId="0" borderId="0" applyNumberFormat="0" applyFill="0" applyBorder="0" applyAlignment="0" applyProtection="0">
      <alignment vertical="center"/>
    </xf>
    <xf numFmtId="0" fontId="10" fillId="0" borderId="0"/>
    <xf numFmtId="0" fontId="10" fillId="0" borderId="0"/>
    <xf numFmtId="0" fontId="12"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50" fillId="46" borderId="19" applyNumberFormat="0" applyAlignment="0" applyProtection="0">
      <alignment vertical="center"/>
    </xf>
    <xf numFmtId="0" fontId="10" fillId="0" borderId="0"/>
    <xf numFmtId="0" fontId="12" fillId="0" borderId="0">
      <alignment vertical="center"/>
    </xf>
    <xf numFmtId="0" fontId="10" fillId="0" borderId="0"/>
    <xf numFmtId="0" fontId="12"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2" fillId="0" borderId="0">
      <alignment vertical="center"/>
    </xf>
    <xf numFmtId="0" fontId="10" fillId="0" borderId="0"/>
    <xf numFmtId="0" fontId="10" fillId="0" borderId="0"/>
    <xf numFmtId="0" fontId="12"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6" fillId="6" borderId="0" applyNumberFormat="0" applyBorder="0" applyAlignment="0" applyProtection="0">
      <alignment vertical="center"/>
    </xf>
    <xf numFmtId="0" fontId="10" fillId="0" borderId="0"/>
    <xf numFmtId="0" fontId="22" fillId="45"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6" fillId="31" borderId="0" applyNumberFormat="0" applyBorder="0" applyAlignment="0" applyProtection="0">
      <alignment vertical="center"/>
    </xf>
    <xf numFmtId="0" fontId="10" fillId="0" borderId="0"/>
    <xf numFmtId="0" fontId="22" fillId="47" borderId="0" applyNumberFormat="0" applyBorder="0" applyAlignment="0" applyProtection="0">
      <alignment vertical="center"/>
    </xf>
    <xf numFmtId="0" fontId="10" fillId="0" borderId="0"/>
    <xf numFmtId="0" fontId="16" fillId="35" borderId="0" applyNumberFormat="0" applyBorder="0" applyAlignment="0" applyProtection="0">
      <alignment vertical="center"/>
    </xf>
    <xf numFmtId="0" fontId="10" fillId="0" borderId="0"/>
    <xf numFmtId="0" fontId="16" fillId="37" borderId="0" applyNumberFormat="0" applyBorder="0" applyAlignment="0" applyProtection="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alignment vertical="center"/>
    </xf>
    <xf numFmtId="0" fontId="12" fillId="0" borderId="0">
      <alignment vertical="center"/>
    </xf>
    <xf numFmtId="0" fontId="10" fillId="0" borderId="0"/>
    <xf numFmtId="0" fontId="1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9" fillId="26" borderId="10"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8" fillId="25" borderId="8" applyNumberFormat="0" applyAlignment="0" applyProtection="0">
      <alignment vertical="center"/>
    </xf>
    <xf numFmtId="0" fontId="12" fillId="0" borderId="0">
      <alignment vertical="center"/>
    </xf>
    <xf numFmtId="0" fontId="39" fillId="19" borderId="13"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0" fillId="0" borderId="0">
      <alignment vertical="center"/>
    </xf>
    <xf numFmtId="0" fontId="10" fillId="0" borderId="0"/>
    <xf numFmtId="0" fontId="10" fillId="0" borderId="0">
      <alignment vertical="center"/>
    </xf>
    <xf numFmtId="0" fontId="12"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alignment vertical="center"/>
    </xf>
    <xf numFmtId="0" fontId="10" fillId="0" borderId="0"/>
    <xf numFmtId="0" fontId="12" fillId="0" borderId="0">
      <alignment vertical="center"/>
    </xf>
    <xf numFmtId="0" fontId="10" fillId="0" borderId="0">
      <alignment vertical="center"/>
    </xf>
    <xf numFmtId="0" fontId="1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2" fillId="0" borderId="0">
      <alignment vertical="center"/>
    </xf>
    <xf numFmtId="0" fontId="10" fillId="0" borderId="0"/>
    <xf numFmtId="0" fontId="12" fillId="0" borderId="0">
      <alignment vertical="center"/>
    </xf>
    <xf numFmtId="0" fontId="23" fillId="0" borderId="0">
      <alignment vertical="center"/>
    </xf>
    <xf numFmtId="0" fontId="12" fillId="0" borderId="0">
      <alignment vertical="center"/>
    </xf>
    <xf numFmtId="0" fontId="23" fillId="0" borderId="0">
      <alignment vertical="center"/>
    </xf>
    <xf numFmtId="0" fontId="10" fillId="0" borderId="0"/>
    <xf numFmtId="0" fontId="12" fillId="0" borderId="0">
      <alignment vertical="center"/>
    </xf>
    <xf numFmtId="0" fontId="23" fillId="0" borderId="0">
      <alignment vertical="center"/>
    </xf>
    <xf numFmtId="0" fontId="10" fillId="0" borderId="0"/>
    <xf numFmtId="0" fontId="12" fillId="0" borderId="0">
      <alignment vertical="center"/>
    </xf>
    <xf numFmtId="0" fontId="12" fillId="0" borderId="0">
      <alignment vertical="center"/>
    </xf>
    <xf numFmtId="0" fontId="10" fillId="0" borderId="0"/>
    <xf numFmtId="0" fontId="12" fillId="0" borderId="0">
      <alignment vertical="center"/>
    </xf>
    <xf numFmtId="0" fontId="10" fillId="0" borderId="0"/>
    <xf numFmtId="0" fontId="12" fillId="0" borderId="0">
      <alignment vertical="center"/>
    </xf>
    <xf numFmtId="0" fontId="10" fillId="0" borderId="0"/>
    <xf numFmtId="0" fontId="12" fillId="0" borderId="0">
      <alignment vertical="center"/>
    </xf>
    <xf numFmtId="0" fontId="10" fillId="0" borderId="0"/>
    <xf numFmtId="0" fontId="12" fillId="0" borderId="0">
      <alignment vertical="center"/>
    </xf>
    <xf numFmtId="0" fontId="10" fillId="0" borderId="0"/>
    <xf numFmtId="0" fontId="12" fillId="0" borderId="0">
      <alignment vertical="center"/>
    </xf>
    <xf numFmtId="0" fontId="49" fillId="0" borderId="0" applyNumberFormat="0" applyFill="0" applyBorder="0" applyAlignment="0" applyProtection="0">
      <alignment vertical="center"/>
    </xf>
    <xf numFmtId="0" fontId="10" fillId="0" borderId="0"/>
    <xf numFmtId="0" fontId="12" fillId="0" borderId="0">
      <alignment vertical="center"/>
    </xf>
    <xf numFmtId="0" fontId="12" fillId="0" borderId="0">
      <alignment vertical="center"/>
    </xf>
    <xf numFmtId="0" fontId="12" fillId="0" borderId="0">
      <alignment vertical="center"/>
    </xf>
    <xf numFmtId="0" fontId="10" fillId="0" borderId="0"/>
    <xf numFmtId="0" fontId="12" fillId="0" borderId="0">
      <alignment vertical="center"/>
    </xf>
    <xf numFmtId="0" fontId="12" fillId="0" borderId="0">
      <alignment vertical="center"/>
    </xf>
    <xf numFmtId="0" fontId="10" fillId="0" borderId="0"/>
    <xf numFmtId="0" fontId="12" fillId="0" borderId="0">
      <alignment vertical="center"/>
    </xf>
    <xf numFmtId="0" fontId="10" fillId="0" borderId="0"/>
    <xf numFmtId="0" fontId="23" fillId="0" borderId="0">
      <alignment vertical="center"/>
    </xf>
    <xf numFmtId="0" fontId="10" fillId="0" borderId="0"/>
    <xf numFmtId="0" fontId="12" fillId="0" borderId="0">
      <alignment vertical="center"/>
    </xf>
    <xf numFmtId="0" fontId="23" fillId="0" borderId="0">
      <alignment vertical="center"/>
    </xf>
    <xf numFmtId="0" fontId="12" fillId="0" borderId="0">
      <alignment vertical="center"/>
    </xf>
    <xf numFmtId="0" fontId="10" fillId="0" borderId="0">
      <alignment vertical="center"/>
    </xf>
    <xf numFmtId="0" fontId="23" fillId="0" borderId="0">
      <alignment vertical="center"/>
    </xf>
    <xf numFmtId="0" fontId="10" fillId="0" borderId="0"/>
    <xf numFmtId="0" fontId="10" fillId="0" borderId="0">
      <alignment vertical="center"/>
    </xf>
    <xf numFmtId="0" fontId="12" fillId="0" borderId="0">
      <alignment vertical="center"/>
    </xf>
    <xf numFmtId="0" fontId="10" fillId="0" borderId="0"/>
    <xf numFmtId="0" fontId="10" fillId="0" borderId="0">
      <alignment vertical="center"/>
    </xf>
    <xf numFmtId="0" fontId="12" fillId="0" borderId="0">
      <alignment vertical="center"/>
    </xf>
    <xf numFmtId="0" fontId="10" fillId="0" borderId="0"/>
    <xf numFmtId="0" fontId="10" fillId="0" borderId="0">
      <alignment vertical="center"/>
    </xf>
    <xf numFmtId="0" fontId="12" fillId="0" borderId="0">
      <alignment vertical="center"/>
    </xf>
    <xf numFmtId="0" fontId="10" fillId="0" borderId="0"/>
    <xf numFmtId="0" fontId="10" fillId="0" borderId="0">
      <alignment vertical="center"/>
    </xf>
    <xf numFmtId="0" fontId="12" fillId="0" borderId="0">
      <alignment vertical="center"/>
    </xf>
    <xf numFmtId="0" fontId="10" fillId="0" borderId="0"/>
    <xf numFmtId="0" fontId="10" fillId="0" borderId="0">
      <alignment vertical="center"/>
    </xf>
    <xf numFmtId="0" fontId="12" fillId="0" borderId="0">
      <alignment vertical="center"/>
    </xf>
    <xf numFmtId="0" fontId="10" fillId="0" borderId="0">
      <alignment vertical="center"/>
    </xf>
    <xf numFmtId="0" fontId="12" fillId="0" borderId="0">
      <alignment vertical="center"/>
    </xf>
    <xf numFmtId="0" fontId="10" fillId="0" borderId="0"/>
    <xf numFmtId="0" fontId="12" fillId="0" borderId="0">
      <alignment vertical="center"/>
    </xf>
    <xf numFmtId="0" fontId="10" fillId="0" borderId="0"/>
    <xf numFmtId="0" fontId="10" fillId="0" borderId="0"/>
    <xf numFmtId="0" fontId="12" fillId="0" borderId="0">
      <alignment vertical="center"/>
    </xf>
    <xf numFmtId="0" fontId="10" fillId="0" borderId="0"/>
    <xf numFmtId="0" fontId="12" fillId="0" borderId="0">
      <alignment vertical="center"/>
    </xf>
    <xf numFmtId="0" fontId="12" fillId="0" borderId="0">
      <alignment vertical="center"/>
    </xf>
    <xf numFmtId="0" fontId="10" fillId="0" borderId="0"/>
    <xf numFmtId="0" fontId="12" fillId="0" borderId="0">
      <alignment vertical="center"/>
    </xf>
    <xf numFmtId="0" fontId="10" fillId="0" borderId="0"/>
    <xf numFmtId="0" fontId="23" fillId="0" borderId="0">
      <alignment vertical="center"/>
    </xf>
    <xf numFmtId="0" fontId="12" fillId="0" borderId="0">
      <alignment vertical="center"/>
    </xf>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xf numFmtId="0" fontId="12"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52" fillId="23" borderId="8" applyNumberFormat="0" applyAlignment="0" applyProtection="0">
      <alignment vertical="center"/>
    </xf>
    <xf numFmtId="0" fontId="18" fillId="0" borderId="0" applyBorder="0"/>
    <xf numFmtId="0" fontId="18" fillId="0" borderId="0" applyBorder="0"/>
    <xf numFmtId="0" fontId="18" fillId="0" borderId="0" applyBorder="0"/>
    <xf numFmtId="0" fontId="18" fillId="0" borderId="0" applyBorder="0"/>
    <xf numFmtId="0" fontId="18" fillId="0" borderId="0" applyBorder="0"/>
    <xf numFmtId="0" fontId="18" fillId="0" borderId="0" applyBorder="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5" fillId="32" borderId="0" applyNumberFormat="0" applyBorder="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54" fillId="0" borderId="15" applyNumberFormat="0" applyFill="0" applyAlignment="0" applyProtection="0">
      <alignment vertical="center"/>
    </xf>
    <xf numFmtId="0" fontId="55" fillId="0" borderId="22" applyNumberFormat="0" applyFill="0" applyAlignment="0" applyProtection="0">
      <alignment vertical="center"/>
    </xf>
    <xf numFmtId="0" fontId="55" fillId="0" borderId="22" applyNumberFormat="0" applyFill="0" applyAlignment="0" applyProtection="0">
      <alignment vertical="center"/>
    </xf>
    <xf numFmtId="0" fontId="54" fillId="0" borderId="15" applyNumberFormat="0" applyFill="0" applyAlignment="0" applyProtection="0">
      <alignment vertical="center"/>
    </xf>
    <xf numFmtId="0" fontId="56" fillId="26" borderId="13" applyNumberFormat="0" applyAlignment="0" applyProtection="0">
      <alignment vertical="center"/>
    </xf>
    <xf numFmtId="0" fontId="56" fillId="26" borderId="13" applyNumberFormat="0" applyAlignment="0" applyProtection="0">
      <alignment vertical="center"/>
    </xf>
    <xf numFmtId="0" fontId="52" fillId="23" borderId="8" applyNumberFormat="0" applyAlignment="0" applyProtection="0">
      <alignment vertical="center"/>
    </xf>
    <xf numFmtId="0" fontId="57" fillId="9" borderId="7" applyNumberFormat="0" applyAlignment="0" applyProtection="0">
      <alignment vertical="center"/>
    </xf>
    <xf numFmtId="0" fontId="50" fillId="46" borderId="19" applyNumberFormat="0" applyAlignment="0" applyProtection="0">
      <alignment vertical="center"/>
    </xf>
    <xf numFmtId="0" fontId="57" fillId="9" borderId="7" applyNumberFormat="0" applyAlignment="0" applyProtection="0">
      <alignment vertical="center"/>
    </xf>
    <xf numFmtId="0" fontId="1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12"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59" fillId="0" borderId="12" applyNumberFormat="0" applyFill="0" applyAlignment="0" applyProtection="0">
      <alignment vertical="center"/>
    </xf>
    <xf numFmtId="0" fontId="16" fillId="6" borderId="0" applyNumberFormat="0" applyBorder="0" applyAlignment="0" applyProtection="0">
      <alignment vertical="center"/>
    </xf>
    <xf numFmtId="0" fontId="22" fillId="47" borderId="0" applyNumberFormat="0" applyBorder="0" applyAlignment="0" applyProtection="0">
      <alignment vertical="center"/>
    </xf>
    <xf numFmtId="0" fontId="16" fillId="31"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16" fillId="35"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16" fillId="37" borderId="0" applyNumberFormat="0" applyBorder="0" applyAlignment="0" applyProtection="0">
      <alignment vertical="center"/>
    </xf>
    <xf numFmtId="0" fontId="16" fillId="36" borderId="0" applyNumberFormat="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16" fillId="36"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62" fillId="23" borderId="14" applyNumberFormat="0" applyAlignment="0" applyProtection="0">
      <alignment vertical="center"/>
    </xf>
    <xf numFmtId="0" fontId="29" fillId="26" borderId="10" applyNumberFormat="0" applyAlignment="0" applyProtection="0">
      <alignment vertical="center"/>
    </xf>
    <xf numFmtId="0" fontId="62" fillId="23" borderId="14" applyNumberFormat="0" applyAlignment="0" applyProtection="0">
      <alignment vertical="center"/>
    </xf>
    <xf numFmtId="0" fontId="39" fillId="19" borderId="13" applyNumberFormat="0" applyAlignment="0" applyProtection="0">
      <alignment vertical="center"/>
    </xf>
    <xf numFmtId="0" fontId="38" fillId="25" borderId="8" applyNumberFormat="0" applyAlignment="0" applyProtection="0">
      <alignment vertical="center"/>
    </xf>
    <xf numFmtId="0" fontId="11" fillId="2" borderId="5" applyNumberFormat="0" applyFont="0" applyAlignment="0" applyProtection="0">
      <alignment vertical="center"/>
    </xf>
    <xf numFmtId="0" fontId="23" fillId="14" borderId="24" applyNumberFormat="0" applyFont="0" applyAlignment="0" applyProtection="0">
      <alignment vertical="center"/>
    </xf>
    <xf numFmtId="0" fontId="23" fillId="14" borderId="24" applyNumberFormat="0" applyFont="0" applyAlignment="0" applyProtection="0">
      <alignment vertical="center"/>
    </xf>
    <xf numFmtId="0" fontId="23" fillId="14" borderId="24" applyNumberFormat="0" applyFont="0" applyAlignment="0" applyProtection="0">
      <alignment vertical="center"/>
    </xf>
    <xf numFmtId="0" fontId="23" fillId="14" borderId="24" applyNumberFormat="0" applyFont="0" applyAlignment="0" applyProtection="0">
      <alignment vertical="center"/>
    </xf>
    <xf numFmtId="0" fontId="23" fillId="14" borderId="24" applyNumberFormat="0" applyFont="0" applyAlignment="0" applyProtection="0">
      <alignment vertical="center"/>
    </xf>
    <xf numFmtId="0" fontId="23" fillId="14" borderId="24" applyNumberFormat="0" applyFont="0" applyAlignment="0" applyProtection="0">
      <alignment vertical="center"/>
    </xf>
    <xf numFmtId="0" fontId="11" fillId="2" borderId="5" applyNumberFormat="0" applyFont="0" applyAlignment="0" applyProtection="0">
      <alignment vertical="center"/>
    </xf>
    <xf numFmtId="0" fontId="10" fillId="0" borderId="0"/>
  </cellStyleXfs>
  <cellXfs count="29">
    <xf numFmtId="0" fontId="0" fillId="0" borderId="0" xfId="0"/>
    <xf numFmtId="0" fontId="1" fillId="0" borderId="0" xfId="0" applyFont="1"/>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Fill="1" applyBorder="1" applyAlignment="1">
      <alignment horizontal="left" vertical="center"/>
    </xf>
    <xf numFmtId="0" fontId="2" fillId="0" borderId="1" xfId="0" applyNumberFormat="1" applyFont="1" applyFill="1" applyBorder="1" applyAlignment="1">
      <alignment horizontal="center" vertical="center" wrapText="1"/>
    </xf>
    <xf numFmtId="0" fontId="5" fillId="0" borderId="1" xfId="578"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0" fillId="0" borderId="0" xfId="0" applyBorder="1"/>
    <xf numFmtId="0" fontId="7" fillId="0" borderId="0" xfId="0" applyFont="1" applyBorder="1"/>
    <xf numFmtId="0" fontId="8" fillId="0" borderId="0" xfId="0" applyFont="1" applyAlignment="1">
      <alignment horizontal="center"/>
    </xf>
    <xf numFmtId="0" fontId="0" fillId="0" borderId="0" xfId="0" applyAlignment="1">
      <alignment vertical="center"/>
    </xf>
    <xf numFmtId="0" fontId="9" fillId="0" borderId="0"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Border="1" applyAlignment="1">
      <alignment vertical="center" wrapText="1"/>
    </xf>
    <xf numFmtId="0" fontId="2" fillId="0" borderId="1" xfId="0" applyFont="1" applyBorder="1" applyAlignment="1">
      <alignment vertical="center"/>
    </xf>
    <xf numFmtId="0" fontId="5" fillId="0" borderId="1" xfId="0" applyFont="1" applyBorder="1" applyAlignment="1">
      <alignment horizontal="center" vertical="center" wrapText="1"/>
    </xf>
    <xf numFmtId="0" fontId="8" fillId="0" borderId="1" xfId="0" applyFont="1" applyBorder="1" applyAlignment="1">
      <alignment horizontal="center" vertical="center"/>
    </xf>
  </cellXfs>
  <cellStyles count="1295">
    <cellStyle name="常规" xfId="0" builtinId="0"/>
    <cellStyle name="货币[0]" xfId="1" builtinId="7"/>
    <cellStyle name="20% - 强调文字颜色 1 2" xfId="2"/>
    <cellStyle name="货币" xfId="3" builtinId="4"/>
    <cellStyle name="百分比 2 2 3 5" xfId="4"/>
    <cellStyle name="20% - 强调文字颜色 3" xfId="5" builtinId="38"/>
    <cellStyle name="输入" xfId="6" builtinId="20"/>
    <cellStyle name="常规 5 2 2 2 3 2" xfId="7"/>
    <cellStyle name="百分比 2 8 2" xfId="8"/>
    <cellStyle name="常规 3 4 3" xfId="9"/>
    <cellStyle name="千位分隔[0]" xfId="10" builtinId="6"/>
    <cellStyle name="40% - 强调文字颜色 3" xfId="11" builtinId="39"/>
    <cellStyle name="百分比 4 2 2 4 2" xfId="12"/>
    <cellStyle name="千位分隔" xfId="13" builtinId="3"/>
    <cellStyle name="百分比 2 2 2 2 2 2 2" xfId="14"/>
    <cellStyle name="差" xfId="15" builtinId="27"/>
    <cellStyle name="百分比 2 2 4 3 3 2" xfId="16"/>
    <cellStyle name="标题 5" xfId="17"/>
    <cellStyle name="百分比 8" xfId="18"/>
    <cellStyle name="20% - 强调文字颜色 1 2 2 2" xfId="19"/>
    <cellStyle name="超链接" xfId="20" builtinId="8"/>
    <cellStyle name="百分比 2 2 2 2 3 5" xfId="21"/>
    <cellStyle name="60% - 强调文字颜色 3" xfId="22" builtinId="40"/>
    <cellStyle name="百分比" xfId="23" builtinId="5"/>
    <cellStyle name="20% - 强调文字颜色 2 2 2" xfId="24"/>
    <cellStyle name="已访问的超链接" xfId="25" builtinId="9"/>
    <cellStyle name="60% - 强调文字颜色 4 2 2 2" xfId="26"/>
    <cellStyle name="注释" xfId="27" builtinId="10"/>
    <cellStyle name="百分比 4 5 2 2 2" xfId="28"/>
    <cellStyle name="标题 4" xfId="29" builtinId="19"/>
    <cellStyle name="百分比 7" xfId="30"/>
    <cellStyle name="60% - 强调文字颜色 2" xfId="31" builtinId="36"/>
    <cellStyle name="警告文本" xfId="32" builtinId="11"/>
    <cellStyle name="常规 6 5" xfId="33"/>
    <cellStyle name="常规 4 4 3" xfId="34"/>
    <cellStyle name="常规 4 2 2 3" xfId="35"/>
    <cellStyle name="60% - 强调文字颜色 2 2 2" xfId="36"/>
    <cellStyle name="标题" xfId="37" builtinId="15"/>
    <cellStyle name="百分比 4 5 2" xfId="38"/>
    <cellStyle name="解释性文本" xfId="39" builtinId="53"/>
    <cellStyle name="百分比 2 5 3 2" xfId="40"/>
    <cellStyle name="百分比 4" xfId="41"/>
    <cellStyle name="标题 1" xfId="42" builtinId="16"/>
    <cellStyle name="百分比 5" xfId="43"/>
    <cellStyle name="60% - 强调文字颜色 2 2 2 2" xfId="44"/>
    <cellStyle name="标题 2" xfId="45" builtinId="17"/>
    <cellStyle name="60% - 强调文字颜色 1" xfId="46" builtinId="32"/>
    <cellStyle name="百分比 6" xfId="47"/>
    <cellStyle name="标题 3" xfId="48" builtinId="18"/>
    <cellStyle name="60% - 强调文字颜色 4" xfId="49" builtinId="44"/>
    <cellStyle name="输出" xfId="50" builtinId="21"/>
    <cellStyle name="百分比 4 2 2 4" xfId="51"/>
    <cellStyle name="计算" xfId="52" builtinId="22"/>
    <cellStyle name="常规 5 6 3 2" xfId="53"/>
    <cellStyle name="40% - 强调文字颜色 4 2" xfId="54"/>
    <cellStyle name="检查单元格" xfId="55" builtinId="23"/>
    <cellStyle name="20% - 强调文字颜色 6" xfId="56" builtinId="50"/>
    <cellStyle name="百分比 2 2 2 2 2 3 2" xfId="57"/>
    <cellStyle name="百分比 2 2 2 2 5 2" xfId="58"/>
    <cellStyle name="强调文字颜色 2" xfId="59" builtinId="33"/>
    <cellStyle name="常规 2 2 2 5" xfId="60"/>
    <cellStyle name="百分比 2 5 2 4 2" xfId="61"/>
    <cellStyle name="链接单元格" xfId="62" builtinId="24"/>
    <cellStyle name="百分比 2 6 4 2" xfId="63"/>
    <cellStyle name="百分比 2 2 3 2 3 2" xfId="64"/>
    <cellStyle name="60% - 强调文字颜色 4 2 3" xfId="65"/>
    <cellStyle name="汇总" xfId="66" builtinId="25"/>
    <cellStyle name="好" xfId="67" builtinId="26"/>
    <cellStyle name="适中" xfId="68" builtinId="28"/>
    <cellStyle name="百分比 2 2 2 3 3 2" xfId="69"/>
    <cellStyle name="20% - 强调文字颜色 5" xfId="70" builtinId="46"/>
    <cellStyle name="百分比 2 2 3 3 4" xfId="71"/>
    <cellStyle name="40% - 强调文字颜色 1 2 2 2 2 2" xfId="72"/>
    <cellStyle name="强调文字颜色 1" xfId="73" builtinId="29"/>
    <cellStyle name="常规 2 2 2 4" xfId="74"/>
    <cellStyle name="20% - 强调文字颜色 1" xfId="75" builtinId="30"/>
    <cellStyle name="百分比 3 5 2" xfId="76"/>
    <cellStyle name="40% - 强调文字颜色 1" xfId="77" builtinId="31"/>
    <cellStyle name="20% - 强调文字颜色 2" xfId="78" builtinId="34"/>
    <cellStyle name="40% - 强调文字颜色 2" xfId="79" builtinId="35"/>
    <cellStyle name="强调文字颜色 3" xfId="80" builtinId="37"/>
    <cellStyle name="常规 2 2 2 6" xfId="81"/>
    <cellStyle name="强调文字颜色 4" xfId="82" builtinId="41"/>
    <cellStyle name="常规 2 2 2 7" xfId="83"/>
    <cellStyle name="百分比 4 3 2 2 2" xfId="84"/>
    <cellStyle name="20% - 强调文字颜色 4" xfId="85" builtinId="42"/>
    <cellStyle name="40% - 强调文字颜色 4" xfId="86" builtinId="43"/>
    <cellStyle name="强调文字颜色 5" xfId="87" builtinId="45"/>
    <cellStyle name="常规 2 2 2 8" xfId="88"/>
    <cellStyle name="百分比 3 2 3 2" xfId="89"/>
    <cellStyle name="60% - 强调文字颜色 5 2 2 2" xfId="90"/>
    <cellStyle name="40% - 强调文字颜色 5" xfId="91" builtinId="47"/>
    <cellStyle name="常规 2 2 8 2" xfId="92"/>
    <cellStyle name="百分比 4 4 2" xfId="93"/>
    <cellStyle name="60% - 强调文字颜色 5" xfId="94" builtinId="48"/>
    <cellStyle name="强调文字颜色 6" xfId="95" builtinId="49"/>
    <cellStyle name="常规 2 2 2 9" xfId="96"/>
    <cellStyle name="40% - 强调文字颜色 6" xfId="97" builtinId="51"/>
    <cellStyle name="常规 7 2 2 2 2" xfId="98"/>
    <cellStyle name="百分比 4 4 3" xfId="99"/>
    <cellStyle name="60% - 强调文字颜色 6" xfId="100" builtinId="52"/>
    <cellStyle name="百分比 9" xfId="101"/>
    <cellStyle name="20% - 强调文字颜色 1 2 2 3" xfId="102"/>
    <cellStyle name="百分比 2 2 4 3 4" xfId="103"/>
    <cellStyle name="40% - 强调文字颜色 2 2" xfId="104"/>
    <cellStyle name="20% - 强调文字颜色 1 2 3" xfId="105"/>
    <cellStyle name="标题 5 2 2" xfId="106"/>
    <cellStyle name="20% - 强调文字颜色 1 2 2 2 2 2" xfId="107"/>
    <cellStyle name="常规 3 2 2 4 4" xfId="108"/>
    <cellStyle name="标题 3 2 3" xfId="109"/>
    <cellStyle name="20% - 强调文字颜色 2 2 2 2 2" xfId="110"/>
    <cellStyle name="百分比 2 2 4 3 3" xfId="111"/>
    <cellStyle name="20% - 强调文字颜色 1 2 2" xfId="112"/>
    <cellStyle name="标题 5 2" xfId="113"/>
    <cellStyle name="百分比 8 2" xfId="114"/>
    <cellStyle name="20% - 强调文字颜色 1 2 2 2 2" xfId="115"/>
    <cellStyle name="标题 5 3" xfId="116"/>
    <cellStyle name="常规 2 2 7 2 2" xfId="117"/>
    <cellStyle name="百分比 4 3 2 2" xfId="118"/>
    <cellStyle name="20% - 强调文字颜色 1 2 2 2 3" xfId="119"/>
    <cellStyle name="20% - 强调文字颜色 2 2" xfId="120"/>
    <cellStyle name="20% - 强调文字颜色 2 2 2 2" xfId="121"/>
    <cellStyle name="20% - 强调文字颜色 2 2 2 2 2 2" xfId="122"/>
    <cellStyle name="百分比 2 2 6 2" xfId="123"/>
    <cellStyle name="60% - 强调文字颜色 1 2 2 2" xfId="124"/>
    <cellStyle name="20% - 强调文字颜色 2 2 2 2 3" xfId="125"/>
    <cellStyle name="20% - 强调文字颜色 2 2 2 3" xfId="126"/>
    <cellStyle name="百分比 2 2 2 2" xfId="127"/>
    <cellStyle name="20% - 强调文字颜色 2 2 3" xfId="128"/>
    <cellStyle name="常规 3 2 5" xfId="129"/>
    <cellStyle name="20% - 强调文字颜色 3 2" xfId="130"/>
    <cellStyle name="常规 3 2 5 2" xfId="131"/>
    <cellStyle name="20% - 强调文字颜色 3 2 2" xfId="132"/>
    <cellStyle name="常规 3 2 5 2 2" xfId="133"/>
    <cellStyle name="20% - 强调文字颜色 3 2 2 2" xfId="134"/>
    <cellStyle name="百分比 4 2 4" xfId="135"/>
    <cellStyle name="20% - 强调文字颜色 3 2 2 2 2" xfId="136"/>
    <cellStyle name="百分比 4 2 4 2" xfId="137"/>
    <cellStyle name="20% - 强调文字颜色 3 2 2 2 2 2" xfId="138"/>
    <cellStyle name="百分比 4 2 4 2 2" xfId="139"/>
    <cellStyle name="20% - 强调文字颜色 3 2 2 2 3" xfId="140"/>
    <cellStyle name="20% - 强调文字颜色 3 2 2 3" xfId="141"/>
    <cellStyle name="百分比 4 2 5" xfId="142"/>
    <cellStyle name="百分比 2 3 2 2" xfId="143"/>
    <cellStyle name="20% - 强调文字颜色 3 2 3" xfId="144"/>
    <cellStyle name="常规 3 3 5" xfId="145"/>
    <cellStyle name="20% - 强调文字颜色 4 2" xfId="146"/>
    <cellStyle name="常规 3 3 5 2" xfId="147"/>
    <cellStyle name="20% - 强调文字颜色 4 2 2" xfId="148"/>
    <cellStyle name="百分比 2 3 3 3" xfId="149"/>
    <cellStyle name="20% - 强调文字颜色 4 2 2 2" xfId="150"/>
    <cellStyle name="百分比 2 3 3 3 2" xfId="151"/>
    <cellStyle name="20% - 强调文字颜色 4 2 2 2 2" xfId="152"/>
    <cellStyle name="40% - 强调文字颜色 3 2 2 2 3" xfId="153"/>
    <cellStyle name="20% - 强调文字颜色 4 2 2 2 2 2" xfId="154"/>
    <cellStyle name="20% - 强调文字颜色 4 2 2 2 3" xfId="155"/>
    <cellStyle name="百分比 2 3 3 4" xfId="156"/>
    <cellStyle name="20% - 强调文字颜色 4 2 2 3" xfId="157"/>
    <cellStyle name="百分比 2 4 2 2" xfId="158"/>
    <cellStyle name="20% - 强调文字颜色 4 2 3" xfId="159"/>
    <cellStyle name="百分比 2 2 2 3 3 2 2" xfId="160"/>
    <cellStyle name="常规 3 4 5" xfId="161"/>
    <cellStyle name="20% - 强调文字颜色 5 2" xfId="162"/>
    <cellStyle name="常规 3 4 5 2" xfId="163"/>
    <cellStyle name="20% - 强调文字颜色 5 2 2" xfId="164"/>
    <cellStyle name="常规 3 4 5 2 2" xfId="165"/>
    <cellStyle name="20% - 强调文字颜色 5 2 2 2" xfId="166"/>
    <cellStyle name="百分比 3 3" xfId="167"/>
    <cellStyle name="20% - 强调文字颜色 5 2 2 2 2" xfId="168"/>
    <cellStyle name="百分比 3 3 2" xfId="169"/>
    <cellStyle name="20% - 强调文字颜色 5 2 2 2 2 2" xfId="170"/>
    <cellStyle name="百分比 3 4" xfId="171"/>
    <cellStyle name="20% - 强调文字颜色 5 2 2 2 3" xfId="172"/>
    <cellStyle name="20% - 强调文字颜色 5 2 2 3" xfId="173"/>
    <cellStyle name="百分比 2 5 2 2" xfId="174"/>
    <cellStyle name="20% - 强调文字颜色 5 2 3" xfId="175"/>
    <cellStyle name="常规 3 5 5" xfId="176"/>
    <cellStyle name="20% - 强调文字颜色 6 2" xfId="177"/>
    <cellStyle name="20% - 强调文字颜色 6 2 2" xfId="178"/>
    <cellStyle name="20% - 强调文字颜色 6 2 2 2" xfId="179"/>
    <cellStyle name="20% - 强调文字颜色 6 2 2 2 2" xfId="180"/>
    <cellStyle name="常规 2 2 9" xfId="181"/>
    <cellStyle name="20% - 强调文字颜色 6 2 2 2 2 2" xfId="182"/>
    <cellStyle name="百分比 4 5" xfId="183"/>
    <cellStyle name="20% - 强调文字颜色 6 2 2 2 3" xfId="184"/>
    <cellStyle name="百分比 2 2 2" xfId="185"/>
    <cellStyle name="20% - 强调文字颜色 6 2 2 3" xfId="186"/>
    <cellStyle name="百分比 2 6 2 2" xfId="187"/>
    <cellStyle name="20% - 强调文字颜色 6 2 3" xfId="188"/>
    <cellStyle name="常规 10 5" xfId="189"/>
    <cellStyle name="百分比 2 2 4 2 4" xfId="190"/>
    <cellStyle name="40% - 强调文字颜色 1 2" xfId="191"/>
    <cellStyle name="百分比 2 2 4 2 4 2" xfId="192"/>
    <cellStyle name="常规 5 7" xfId="193"/>
    <cellStyle name="常规 4 3 5" xfId="194"/>
    <cellStyle name="40% - 强调文字颜色 6 2 2 3" xfId="195"/>
    <cellStyle name="40% - 强调文字颜色 1 2 2" xfId="196"/>
    <cellStyle name="40% - 强调文字颜色 1 2 2 2" xfId="197"/>
    <cellStyle name="40% - 强调文字颜色 4 2 3" xfId="198"/>
    <cellStyle name="40% - 强调文字颜色 1 2 2 2 2" xfId="199"/>
    <cellStyle name="百分比 4 2 2 3 2" xfId="200"/>
    <cellStyle name="40% - 强调文字颜色 1 2 2 2 3" xfId="201"/>
    <cellStyle name="百分比 3 4 2 2" xfId="202"/>
    <cellStyle name="40% - 强调文字颜色 1 2 2 3" xfId="203"/>
    <cellStyle name="40% - 强调文字颜色 1 2 3" xfId="204"/>
    <cellStyle name="百分比 2 2 4 3 4 2" xfId="205"/>
    <cellStyle name="40% - 强调文字颜色 2 2 2" xfId="206"/>
    <cellStyle name="40% - 强调文字颜色 2 2 2 2" xfId="207"/>
    <cellStyle name="百分比 2 2 5 4" xfId="208"/>
    <cellStyle name="常规 2 4 3" xfId="209"/>
    <cellStyle name="40% - 强调文字颜色 2 2 2 2 2" xfId="210"/>
    <cellStyle name="百分比 2 2 5 4 2" xfId="211"/>
    <cellStyle name="常规 2 4 3 2" xfId="212"/>
    <cellStyle name="40% - 强调文字颜色 2 2 2 2 2 2" xfId="213"/>
    <cellStyle name="常规 2 2 2 2 2" xfId="214"/>
    <cellStyle name="百分比 2 2 5 5" xfId="215"/>
    <cellStyle name="百分比 2 2 3 3 2 2" xfId="216"/>
    <cellStyle name="常规 2 4 4" xfId="217"/>
    <cellStyle name="40% - 强调文字颜色 2 2 2 2 3" xfId="218"/>
    <cellStyle name="百分比 4 4 2 2" xfId="219"/>
    <cellStyle name="60% - 强调文字颜色 5 2" xfId="220"/>
    <cellStyle name="40% - 强调文字颜色 2 2 2 3" xfId="221"/>
    <cellStyle name="40% - 强调文字颜色 2 2 3" xfId="222"/>
    <cellStyle name="40% - 强调文字颜色 3 2" xfId="223"/>
    <cellStyle name="40% - 强调文字颜色 3 2 2" xfId="224"/>
    <cellStyle name="40% - 强调文字颜色 3 2 2 2" xfId="225"/>
    <cellStyle name="百分比 4 2 3 5" xfId="226"/>
    <cellStyle name="40% - 强调文字颜色 3 2 2 2 2" xfId="227"/>
    <cellStyle name="百分比 3 2 3" xfId="228"/>
    <cellStyle name="40% - 强调文字颜色 3 2 2 2 2 2" xfId="229"/>
    <cellStyle name="百分比 4 7 2" xfId="230"/>
    <cellStyle name="40% - 强调文字颜色 3 2 2 3" xfId="231"/>
    <cellStyle name="常规 5 6 2 2" xfId="232"/>
    <cellStyle name="40% - 强调文字颜色 6 2 2 2 2 2" xfId="233"/>
    <cellStyle name="40% - 强调文字颜色 3 2 3" xfId="234"/>
    <cellStyle name="40% - 强调文字颜色 4 2 2" xfId="235"/>
    <cellStyle name="百分比 2 6 5" xfId="236"/>
    <cellStyle name="百分比 2 2 3 2 4" xfId="237"/>
    <cellStyle name="40% - 强调文字颜色 4 2 2 2" xfId="238"/>
    <cellStyle name="40% - 强调文字颜色 5 2 2 3" xfId="239"/>
    <cellStyle name="40% - 强调文字颜色 4 2 2 2 2" xfId="240"/>
    <cellStyle name="40% - 强调文字颜色 4 2 2 2 2 2" xfId="241"/>
    <cellStyle name="常规 10" xfId="242"/>
    <cellStyle name="常规 16 2" xfId="243"/>
    <cellStyle name="百分比 3 6" xfId="244"/>
    <cellStyle name="40% - 强调文字颜色 4 2 2 2 3" xfId="245"/>
    <cellStyle name="百分比 2 2 2 2 4 2" xfId="246"/>
    <cellStyle name="40% - 强调文字颜色 4 2 2 3" xfId="247"/>
    <cellStyle name="好 2 3" xfId="248"/>
    <cellStyle name="40% - 强调文字颜色 5 2" xfId="249"/>
    <cellStyle name="40% - 强调文字颜色 5 2 2" xfId="250"/>
    <cellStyle name="40% - 强调文字颜色 5 2 2 2" xfId="251"/>
    <cellStyle name="常规 15 2" xfId="252"/>
    <cellStyle name="百分比 2 6" xfId="253"/>
    <cellStyle name="40% - 强调文字颜色 5 2 2 2 2" xfId="254"/>
    <cellStyle name="常规 15 2 2" xfId="255"/>
    <cellStyle name="百分比 2 6 2" xfId="256"/>
    <cellStyle name="40% - 强调文字颜色 5 2 2 2 2 2" xfId="257"/>
    <cellStyle name="40% - 强调文字颜色 5 2 2 2 3" xfId="258"/>
    <cellStyle name="标题 2 2 2" xfId="259"/>
    <cellStyle name="常规 2 3 6 2" xfId="260"/>
    <cellStyle name="百分比 5 2 2" xfId="261"/>
    <cellStyle name="常规 5 2 2 2 2" xfId="262"/>
    <cellStyle name="百分比 2 7" xfId="263"/>
    <cellStyle name="百分比 2 2 2 5 2" xfId="264"/>
    <cellStyle name="40% - 强调文字颜色 5 2 3" xfId="265"/>
    <cellStyle name="适中 2 2" xfId="266"/>
    <cellStyle name="常规 5 2 2 2 4" xfId="267"/>
    <cellStyle name="百分比 2 9" xfId="268"/>
    <cellStyle name="40% - 强调文字颜色 6 2" xfId="269"/>
    <cellStyle name="适中 2 2 2" xfId="270"/>
    <cellStyle name="常规 2 2 10" xfId="271"/>
    <cellStyle name="百分比 2 9 2" xfId="272"/>
    <cellStyle name="40% - 强调文字颜色 6 2 2" xfId="273"/>
    <cellStyle name="常规 5 6" xfId="274"/>
    <cellStyle name="常规 4 3 4" xfId="275"/>
    <cellStyle name="40% - 强调文字颜色 6 2 2 2" xfId="276"/>
    <cellStyle name="常规 5 6 2" xfId="277"/>
    <cellStyle name="常规 4 3 4 2" xfId="278"/>
    <cellStyle name="40% - 强调文字颜色 6 2 2 2 2" xfId="279"/>
    <cellStyle name="常规 5 6 3" xfId="280"/>
    <cellStyle name="40% - 强调文字颜色 6 2 2 2 3" xfId="281"/>
    <cellStyle name="百分比 2 2 3 5 2" xfId="282"/>
    <cellStyle name="40% - 强调文字颜色 6 2 3" xfId="283"/>
    <cellStyle name="60% - 强调文字颜色 1 2" xfId="284"/>
    <cellStyle name="常规 3 2 3 2 4" xfId="285"/>
    <cellStyle name="百分比 2 2 6" xfId="286"/>
    <cellStyle name="60% - 强调文字颜色 1 2 2" xfId="287"/>
    <cellStyle name="常规 2 2 2 3 2 4" xfId="288"/>
    <cellStyle name="百分比 2 3 4 2" xfId="289"/>
    <cellStyle name="百分比 2 2 7" xfId="290"/>
    <cellStyle name="60% - 强调文字颜色 1 2 3" xfId="291"/>
    <cellStyle name="60% - 强调文字颜色 2 2" xfId="292"/>
    <cellStyle name="百分比 2 4 4 2" xfId="293"/>
    <cellStyle name="60% - 强调文字颜色 2 2 3" xfId="294"/>
    <cellStyle name="60% - 强调文字颜色 3 2" xfId="295"/>
    <cellStyle name="百分比 4 2 6" xfId="296"/>
    <cellStyle name="60% - 强调文字颜色 3 2 2" xfId="297"/>
    <cellStyle name="百分比 4 2 6 2" xfId="298"/>
    <cellStyle name="60% - 强调文字颜色 3 2 2 2" xfId="299"/>
    <cellStyle name="百分比 2 5 4 2" xfId="300"/>
    <cellStyle name="60% - 强调文字颜色 3 2 3" xfId="301"/>
    <cellStyle name="60% - 强调文字颜色 4 2" xfId="302"/>
    <cellStyle name="60% - 强调文字颜色 4 2 2" xfId="303"/>
    <cellStyle name="百分比 4 4 2 2 2" xfId="304"/>
    <cellStyle name="60% - 强调文字颜色 5 2 2" xfId="305"/>
    <cellStyle name="百分比 2 2 3 3 3 2" xfId="306"/>
    <cellStyle name="60% - 强调文字颜色 5 2 3" xfId="307"/>
    <cellStyle name="常规 7 2 2 2 2 2" xfId="308"/>
    <cellStyle name="百分比 4 4 3 2" xfId="309"/>
    <cellStyle name="60% - 强调文字颜色 6 2" xfId="310"/>
    <cellStyle name="百分比 4 4 3 2 2" xfId="311"/>
    <cellStyle name="强调文字颜色 5 2 3" xfId="312"/>
    <cellStyle name="百分比 2 2 2 2 2 5" xfId="313"/>
    <cellStyle name="60% - 强调文字颜色 6 2 2" xfId="314"/>
    <cellStyle name="百分比 2 2 2 2 2 5 2" xfId="315"/>
    <cellStyle name="60% - 强调文字颜色 6 2 2 2" xfId="316"/>
    <cellStyle name="60% - 强调文字颜色 6 2 3" xfId="317"/>
    <cellStyle name="百分比 2 6 3 2" xfId="318"/>
    <cellStyle name="百分比 2 2 3 2 2 2" xfId="319"/>
    <cellStyle name="百分比 10" xfId="320"/>
    <cellStyle name="百分比 2" xfId="321"/>
    <cellStyle name="百分比 2 2" xfId="322"/>
    <cellStyle name="百分比 2 2 2 2 2" xfId="323"/>
    <cellStyle name="标题 4 2 3" xfId="324"/>
    <cellStyle name="百分比 2 2 2 2 2 2" xfId="325"/>
    <cellStyle name="百分比 2 3 6 2" xfId="326"/>
    <cellStyle name="百分比 2 2 2 2 2 3" xfId="327"/>
    <cellStyle name="强调文字颜色 5 2 2" xfId="328"/>
    <cellStyle name="百分比 2 2 2 2 2 4" xfId="329"/>
    <cellStyle name="强调文字颜色 5 2 2 2" xfId="330"/>
    <cellStyle name="百分比 2 2 2 2 2 4 2" xfId="331"/>
    <cellStyle name="警告文本 2 2" xfId="332"/>
    <cellStyle name="常规 6 5 2 2" xfId="333"/>
    <cellStyle name="百分比 2 2 2 2 3" xfId="334"/>
    <cellStyle name="百分比 2 5 6" xfId="335"/>
    <cellStyle name="警告文本 2 2 2" xfId="336"/>
    <cellStyle name="百分比 2 2 2 2 3 2" xfId="337"/>
    <cellStyle name="百分比 2 5 6 2" xfId="338"/>
    <cellStyle name="百分比 2 2 2 2 3 2 2" xfId="339"/>
    <cellStyle name="百分比 2 3 5 2 2" xfId="340"/>
    <cellStyle name="百分比 2 2 2 2 3 3" xfId="341"/>
    <cellStyle name="百分比 2 2 2 2 3 3 2" xfId="342"/>
    <cellStyle name="百分比 2 2 2 2 3 4" xfId="343"/>
    <cellStyle name="百分比 2 2 2 2 3 4 2" xfId="344"/>
    <cellStyle name="百分比 2 2 2 4" xfId="345"/>
    <cellStyle name="百分比 2 2 2 2 3 5 2" xfId="346"/>
    <cellStyle name="常规 2 3 4 3 2 2" xfId="347"/>
    <cellStyle name="百分比 6 4 2" xfId="348"/>
    <cellStyle name="警告文本 2 3" xfId="349"/>
    <cellStyle name="百分比 2 2 2 2 4" xfId="350"/>
    <cellStyle name="百分比 2 2 2 2 4 2 2" xfId="351"/>
    <cellStyle name="百分比 6 3 2 2" xfId="352"/>
    <cellStyle name="百分比 2 2 2 2 5" xfId="353"/>
    <cellStyle name="百分比 2 2 2 2 5 2 2" xfId="354"/>
    <cellStyle name="百分比 2 2 2 2 6" xfId="355"/>
    <cellStyle name="百分比 2 2 2 2 6 2" xfId="356"/>
    <cellStyle name="百分比 2 2 2 2 7" xfId="357"/>
    <cellStyle name="常规 10 2 2 2" xfId="358"/>
    <cellStyle name="百分比 2 2 2 3" xfId="359"/>
    <cellStyle name="百分比 2 2 2 3 2" xfId="360"/>
    <cellStyle name="百分比 2 2 2 3 2 2" xfId="361"/>
    <cellStyle name="百分比 2 2 2 3 2 2 2" xfId="362"/>
    <cellStyle name="百分比 2 2 2 3 3" xfId="363"/>
    <cellStyle name="百分比 2 2 2 3 4" xfId="364"/>
    <cellStyle name="百分比 2 2 4 2 5" xfId="365"/>
    <cellStyle name="百分比 2 2 2 3 4 2" xfId="366"/>
    <cellStyle name="百分比 2 2 2 3 5" xfId="367"/>
    <cellStyle name="百分比 2 2 2 4 2" xfId="368"/>
    <cellStyle name="百分比 2 2 2 4 2 2" xfId="369"/>
    <cellStyle name="百分比 2 2 2 5" xfId="370"/>
    <cellStyle name="百分比 2 2 2 6" xfId="371"/>
    <cellStyle name="百分比 2 2 2 6 2" xfId="372"/>
    <cellStyle name="百分比 2 2 3" xfId="373"/>
    <cellStyle name="百分比 2 2 3 2" xfId="374"/>
    <cellStyle name="百分比 2 6 3" xfId="375"/>
    <cellStyle name="百分比 2 2 3 2 2" xfId="376"/>
    <cellStyle name="常规 2 2 4 2 2 2 2" xfId="377"/>
    <cellStyle name="百分比 2 6 4" xfId="378"/>
    <cellStyle name="百分比 2 2 3 2 3" xfId="379"/>
    <cellStyle name="百分比 2 2 3 3" xfId="380"/>
    <cellStyle name="百分比 2 2 3 3 2" xfId="381"/>
    <cellStyle name="百分比 2 2 3 3 3" xfId="382"/>
    <cellStyle name="百分比 2 2 3 4" xfId="383"/>
    <cellStyle name="百分比 2 2 3 4 2" xfId="384"/>
    <cellStyle name="百分比 2 2 3 4 2 2" xfId="385"/>
    <cellStyle name="百分比 2 2 3 6" xfId="386"/>
    <cellStyle name="百分比 2 2 3 6 2" xfId="387"/>
    <cellStyle name="常规 3 2 3 2 2" xfId="388"/>
    <cellStyle name="百分比 2 2 4" xfId="389"/>
    <cellStyle name="常规 3 2 3 2 2 2" xfId="390"/>
    <cellStyle name="常规 2 2 2 2 2 4" xfId="391"/>
    <cellStyle name="百分比 2 2 4 2" xfId="392"/>
    <cellStyle name="常规 10 3" xfId="393"/>
    <cellStyle name="常规 2 2 2 2 2 4 2" xfId="394"/>
    <cellStyle name="百分比 2 2 4 2 2" xfId="395"/>
    <cellStyle name="常规 10 3 2" xfId="396"/>
    <cellStyle name="百分比 2 2 4 2 2 2" xfId="397"/>
    <cellStyle name="常规 10 4" xfId="398"/>
    <cellStyle name="百分比 2 2 4 2 3" xfId="399"/>
    <cellStyle name="常规 10 4 2" xfId="400"/>
    <cellStyle name="百分比 2 2 4 2 3 2" xfId="401"/>
    <cellStyle name="百分比 2 2 4 2 5 2" xfId="402"/>
    <cellStyle name="百分比 2 2 4 3" xfId="403"/>
    <cellStyle name="百分比 2 2 4 3 2" xfId="404"/>
    <cellStyle name="百分比 2 2 4 3 2 2" xfId="405"/>
    <cellStyle name="百分比 2 2 4 3 5" xfId="406"/>
    <cellStyle name="百分比 2 2 4 3 5 2" xfId="407"/>
    <cellStyle name="百分比 2 2 4 4" xfId="408"/>
    <cellStyle name="百分比 2 2 4 4 2" xfId="409"/>
    <cellStyle name="百分比 2 2 4 4 2 2" xfId="410"/>
    <cellStyle name="百分比 2 7 2 2" xfId="411"/>
    <cellStyle name="百分比 2 2 4 5" xfId="412"/>
    <cellStyle name="百分比 2 2 4 5 2" xfId="413"/>
    <cellStyle name="常规 2 3 8" xfId="414"/>
    <cellStyle name="常规 2 3 4 2 2" xfId="415"/>
    <cellStyle name="百分比 5 4" xfId="416"/>
    <cellStyle name="百分比 2 2 4 5 2 2" xfId="417"/>
    <cellStyle name="百分比 2 2 4 6" xfId="418"/>
    <cellStyle name="百分比 2 2 4 6 2" xfId="419"/>
    <cellStyle name="标题 2 2" xfId="420"/>
    <cellStyle name="常规 2 3 6" xfId="421"/>
    <cellStyle name="百分比 5 2" xfId="422"/>
    <cellStyle name="百分比 2 2 4 7" xfId="423"/>
    <cellStyle name="常规 3 2 3 2 3" xfId="424"/>
    <cellStyle name="百分比 2 2 5" xfId="425"/>
    <cellStyle name="常规 3 2 3 2 3 2" xfId="426"/>
    <cellStyle name="常规 2 2 2 2 3 4" xfId="427"/>
    <cellStyle name="百分比 2 2 5 2" xfId="428"/>
    <cellStyle name="常规 2 2 2 2 3 4 2" xfId="429"/>
    <cellStyle name="百分比 2 2 5 2 2" xfId="430"/>
    <cellStyle name="百分比 2 5" xfId="431"/>
    <cellStyle name="百分比 2 2 5 2 2 2" xfId="432"/>
    <cellStyle name="常规 2 2 2 2 3 5" xfId="433"/>
    <cellStyle name="百分比 2 2 5 3" xfId="434"/>
    <cellStyle name="百分比 2 2 5 3 2" xfId="435"/>
    <cellStyle name="百分比 2 2 5 3 2 2" xfId="436"/>
    <cellStyle name="百分比 2 2 6 2 2" xfId="437"/>
    <cellStyle name="常规 2 2 2 3 2 4 2" xfId="438"/>
    <cellStyle name="百分比 2 3 4 2 2" xfId="439"/>
    <cellStyle name="百分比 2 2 7 2" xfId="440"/>
    <cellStyle name="常规 2 2 2 3 2 5" xfId="441"/>
    <cellStyle name="百分比 2 4 2 2 2" xfId="442"/>
    <cellStyle name="百分比 2 2 8" xfId="443"/>
    <cellStyle name="百分比 3 3 3 2 2" xfId="444"/>
    <cellStyle name="百分比 2 3" xfId="445"/>
    <cellStyle name="百分比 2 3 2" xfId="446"/>
    <cellStyle name="百分比 4 3 4" xfId="447"/>
    <cellStyle name="百分比 2 3 2 2 2" xfId="448"/>
    <cellStyle name="百分比 2 3 2 3" xfId="449"/>
    <cellStyle name="百分比 4 4 4" xfId="450"/>
    <cellStyle name="百分比 2 3 2 3 2" xfId="451"/>
    <cellStyle name="百分比 3 2 2 2 2" xfId="452"/>
    <cellStyle name="百分比 2 3 2 4" xfId="453"/>
    <cellStyle name="百分比 4 5 4" xfId="454"/>
    <cellStyle name="百分比 2 3 2 4 2" xfId="455"/>
    <cellStyle name="百分比 2 3 2 5" xfId="456"/>
    <cellStyle name="百分比 2 3 2 5 2" xfId="457"/>
    <cellStyle name="百分比 2 3 3" xfId="458"/>
    <cellStyle name="百分比 2 3 3 2" xfId="459"/>
    <cellStyle name="常规 13" xfId="460"/>
    <cellStyle name="百分比 2 3 3 2 2" xfId="461"/>
    <cellStyle name="百分比 2 3 3 4 2" xfId="462"/>
    <cellStyle name="百分比 2 3 3 5" xfId="463"/>
    <cellStyle name="百分比 2 3 3 5 2" xfId="464"/>
    <cellStyle name="常规 3 2 3 3 2" xfId="465"/>
    <cellStyle name="百分比 2 3 4" xfId="466"/>
    <cellStyle name="百分比 2 3 5" xfId="467"/>
    <cellStyle name="百分比 2 3 7" xfId="468"/>
    <cellStyle name="百分比 2 3 5 2" xfId="469"/>
    <cellStyle name="百分比 2 3 6" xfId="470"/>
    <cellStyle name="百分比 2 4" xfId="471"/>
    <cellStyle name="百分比 2 4 2" xfId="472"/>
    <cellStyle name="百分比 2 4 2 3" xfId="473"/>
    <cellStyle name="百分比 2 4 2 3 2" xfId="474"/>
    <cellStyle name="强调文字颜色 5 2" xfId="475"/>
    <cellStyle name="百分比 3 2 3 2 2" xfId="476"/>
    <cellStyle name="百分比 2 4 2 4" xfId="477"/>
    <cellStyle name="百分比 2 4 3" xfId="478"/>
    <cellStyle name="百分比 2 4 3 2" xfId="479"/>
    <cellStyle name="常规 3 2 3 4 2" xfId="480"/>
    <cellStyle name="百分比 2 4 4" xfId="481"/>
    <cellStyle name="百分比 2 4 5" xfId="482"/>
    <cellStyle name="标题 4 2 2" xfId="483"/>
    <cellStyle name="百分比 7 2 2" xfId="484"/>
    <cellStyle name="百分比 2 5 2" xfId="485"/>
    <cellStyle name="百分比 2 5 2 2 2" xfId="486"/>
    <cellStyle name="强调文字颜色 1 2 2 2" xfId="487"/>
    <cellStyle name="常规 2 2 2 4 2 2 2" xfId="488"/>
    <cellStyle name="百分比 2 5 2 3" xfId="489"/>
    <cellStyle name="百分比 2 5 2 3 2" xfId="490"/>
    <cellStyle name="百分比 2 5 2 4" xfId="491"/>
    <cellStyle name="百分比 2 5 2 5" xfId="492"/>
    <cellStyle name="百分比 2 5 2 5 2" xfId="493"/>
    <cellStyle name="百分比 2 5 3" xfId="494"/>
    <cellStyle name="百分比 2 5 4" xfId="495"/>
    <cellStyle name="百分比 2 5 5" xfId="496"/>
    <cellStyle name="百分比 2 5 5 2" xfId="497"/>
    <cellStyle name="百分比 2 6 2 2 2" xfId="498"/>
    <cellStyle name="百分比 2 6 3 2 2" xfId="499"/>
    <cellStyle name="标题 2 2 2 2" xfId="500"/>
    <cellStyle name="常规 2 3 6 2 2" xfId="501"/>
    <cellStyle name="百分比 5 2 2 2" xfId="502"/>
    <cellStyle name="常规 5 2 2 2 2 2" xfId="503"/>
    <cellStyle name="百分比 2 7 2" xfId="504"/>
    <cellStyle name="标题 2 2 3" xfId="505"/>
    <cellStyle name="常规 5 2 2 2 3" xfId="506"/>
    <cellStyle name="百分比 2 8" xfId="507"/>
    <cellStyle name="百分比 3" xfId="508"/>
    <cellStyle name="百分比 3 2" xfId="509"/>
    <cellStyle name="百分比 3 2 2" xfId="510"/>
    <cellStyle name="百分比 3 2 2 2" xfId="511"/>
    <cellStyle name="常规 3 2 4 2 2" xfId="512"/>
    <cellStyle name="百分比 3 2 4" xfId="513"/>
    <cellStyle name="常规 3 2 4 2 2 2" xfId="514"/>
    <cellStyle name="百分比 3 2 4 2" xfId="515"/>
    <cellStyle name="百分比 3 2 5" xfId="516"/>
    <cellStyle name="百分比 3 3 2 2" xfId="517"/>
    <cellStyle name="百分比 3 3 2 2 2" xfId="518"/>
    <cellStyle name="百分比 3 3 3" xfId="519"/>
    <cellStyle name="百分比 3 3 3 2" xfId="520"/>
    <cellStyle name="常规 3 2 4 3 2" xfId="521"/>
    <cellStyle name="百分比 3 3 4" xfId="522"/>
    <cellStyle name="常规 3 2 4 3 2 2" xfId="523"/>
    <cellStyle name="百分比 3 3 4 2" xfId="524"/>
    <cellStyle name="百分比 3 3 5" xfId="525"/>
    <cellStyle name="百分比 3 4 2" xfId="526"/>
    <cellStyle name="百分比 3 5" xfId="527"/>
    <cellStyle name="常规 10 2" xfId="528"/>
    <cellStyle name="百分比 3 6 2" xfId="529"/>
    <cellStyle name="标题 1 2" xfId="530"/>
    <cellStyle name="常规 2 2 6" xfId="531"/>
    <cellStyle name="百分比 4 2" xfId="532"/>
    <cellStyle name="标题 1 2 2" xfId="533"/>
    <cellStyle name="常规 2 2 6 2" xfId="534"/>
    <cellStyle name="百分比 4 2 2" xfId="535"/>
    <cellStyle name="标题 1 2 2 2" xfId="536"/>
    <cellStyle name="常规 2 2 6 2 2" xfId="537"/>
    <cellStyle name="百分比 4 2 2 2" xfId="538"/>
    <cellStyle name="常规 2 2 6 2 2 2" xfId="539"/>
    <cellStyle name="百分比 4 2 2 2 2" xfId="540"/>
    <cellStyle name="百分比 4 2 2 2 2 2" xfId="541"/>
    <cellStyle name="百分比 4 2 2 3" xfId="542"/>
    <cellStyle name="百分比 4 2 2 3 2 2" xfId="543"/>
    <cellStyle name="百分比 4 2 2 5" xfId="544"/>
    <cellStyle name="标题 1 2 3" xfId="545"/>
    <cellStyle name="常规 2 2 6 3" xfId="546"/>
    <cellStyle name="百分比 4 2 3" xfId="547"/>
    <cellStyle name="常规 3 2 2 8" xfId="548"/>
    <cellStyle name="百分比 4 2 3 2" xfId="549"/>
    <cellStyle name="百分比 4 2 3 2 2" xfId="550"/>
    <cellStyle name="百分比 4 2 3 2 2 2" xfId="551"/>
    <cellStyle name="常规 3 2 2 9" xfId="552"/>
    <cellStyle name="百分比 4 2 3 3" xfId="553"/>
    <cellStyle name="百分比 4 2 3 3 2" xfId="554"/>
    <cellStyle name="百分比 4 2 3 3 2 2" xfId="555"/>
    <cellStyle name="百分比 4 2 3 4" xfId="556"/>
    <cellStyle name="百分比 4 2 3 4 2" xfId="557"/>
    <cellStyle name="百分比 4 2 5 2" xfId="558"/>
    <cellStyle name="常规 2 2 7" xfId="559"/>
    <cellStyle name="百分比 4 3" xfId="560"/>
    <cellStyle name="常规 2 2 7 2" xfId="561"/>
    <cellStyle name="百分比 4 3 2" xfId="562"/>
    <cellStyle name="百分比 4 3 3" xfId="563"/>
    <cellStyle name="百分比 4 3 3 2" xfId="564"/>
    <cellStyle name="百分比 4 3 4 2" xfId="565"/>
    <cellStyle name="常规 2 2 8" xfId="566"/>
    <cellStyle name="百分比 4 4" xfId="567"/>
    <cellStyle name="百分比 4 4 4 2" xfId="568"/>
    <cellStyle name="百分比 4 4 5" xfId="569"/>
    <cellStyle name="百分比 4 5 2 2" xfId="570"/>
    <cellStyle name="常规 7 2 2 3 2" xfId="571"/>
    <cellStyle name="百分比 4 5 3" xfId="572"/>
    <cellStyle name="常规 7 2 2 3 2 2" xfId="573"/>
    <cellStyle name="百分比 4 5 3 2" xfId="574"/>
    <cellStyle name="百分比 4 5 3 2 2" xfId="575"/>
    <cellStyle name="百分比 4 5 4 2" xfId="576"/>
    <cellStyle name="百分比 4 5 5" xfId="577"/>
    <cellStyle name="常规 17 2" xfId="578"/>
    <cellStyle name="百分比 4 6" xfId="579"/>
    <cellStyle name="百分比 4 6 2" xfId="580"/>
    <cellStyle name="百分比 4 6 2 2" xfId="581"/>
    <cellStyle name="常规 2 3 4 2 2 2" xfId="582"/>
    <cellStyle name="百分比 5 4 2" xfId="583"/>
    <cellStyle name="常规 5 2 2 4 2" xfId="584"/>
    <cellStyle name="常规 17 3" xfId="585"/>
    <cellStyle name="百分比 4 7" xfId="586"/>
    <cellStyle name="常规 3 2 2 4 3 2" xfId="587"/>
    <cellStyle name="标题 3 2 2 2" xfId="588"/>
    <cellStyle name="百分比 6 2 2 2" xfId="589"/>
    <cellStyle name="常规 2 2 2 2 4 2 2" xfId="590"/>
    <cellStyle name="百分比 4 8" xfId="591"/>
    <cellStyle name="常规 2 3 7" xfId="592"/>
    <cellStyle name="百分比 5 3" xfId="593"/>
    <cellStyle name="常规 11" xfId="594"/>
    <cellStyle name="常规 2 3 7 2" xfId="595"/>
    <cellStyle name="百分比 5 3 2" xfId="596"/>
    <cellStyle name="常规 11 2" xfId="597"/>
    <cellStyle name="百分比 5 3 2 2" xfId="598"/>
    <cellStyle name="常规 2 3 9" xfId="599"/>
    <cellStyle name="百分比 5 5" xfId="600"/>
    <cellStyle name="标题 3 2" xfId="601"/>
    <cellStyle name="常规 2 4 6" xfId="602"/>
    <cellStyle name="百分比 6 2" xfId="603"/>
    <cellStyle name="常规 3 2 2 4 3" xfId="604"/>
    <cellStyle name="标题 3 2 2" xfId="605"/>
    <cellStyle name="百分比 6 2 2" xfId="606"/>
    <cellStyle name="常规 2 4 7" xfId="607"/>
    <cellStyle name="百分比 6 3" xfId="608"/>
    <cellStyle name="百分比 6 3 2" xfId="609"/>
    <cellStyle name="常规 2 3 4 3 2" xfId="610"/>
    <cellStyle name="百分比 6 4" xfId="611"/>
    <cellStyle name="百分比 6 5" xfId="612"/>
    <cellStyle name="标题 4 2" xfId="613"/>
    <cellStyle name="百分比 7 2" xfId="614"/>
    <cellStyle name="标题 4 2 2 2" xfId="615"/>
    <cellStyle name="差 2" xfId="616"/>
    <cellStyle name="差 2 2" xfId="617"/>
    <cellStyle name="差 2 2 2" xfId="618"/>
    <cellStyle name="常规 3 5 3 2 2" xfId="619"/>
    <cellStyle name="差 2 3" xfId="620"/>
    <cellStyle name="常规 10 2 2" xfId="621"/>
    <cellStyle name="常规 10 2 3" xfId="622"/>
    <cellStyle name="常规 10 2 3 2" xfId="623"/>
    <cellStyle name="常规 10 2 4" xfId="624"/>
    <cellStyle name="常规 11 2 2" xfId="625"/>
    <cellStyle name="常规 11 2 2 2" xfId="626"/>
    <cellStyle name="常规 11 3" xfId="627"/>
    <cellStyle name="常规 11 3 2" xfId="628"/>
    <cellStyle name="常规 18" xfId="629"/>
    <cellStyle name="常规 11 3 2 2" xfId="630"/>
    <cellStyle name="常规 11 4" xfId="631"/>
    <cellStyle name="解释性文本 2 3" xfId="632"/>
    <cellStyle name="常规 11 4 2" xfId="633"/>
    <cellStyle name="常规 11 5" xfId="634"/>
    <cellStyle name="常规 3 2 2 4 2 2" xfId="635"/>
    <cellStyle name="常规 12" xfId="636"/>
    <cellStyle name="常规 12 2" xfId="637"/>
    <cellStyle name="常规 4 12" xfId="638"/>
    <cellStyle name="常规 12 2 2" xfId="639"/>
    <cellStyle name="常规 13 2" xfId="640"/>
    <cellStyle name="常规 13 2 2" xfId="641"/>
    <cellStyle name="常规 14" xfId="642"/>
    <cellStyle name="常规 14 2" xfId="643"/>
    <cellStyle name="常规 14 2 2" xfId="644"/>
    <cellStyle name="常规 14 2 2 2" xfId="645"/>
    <cellStyle name="常规 14 3" xfId="646"/>
    <cellStyle name="常规 20" xfId="647"/>
    <cellStyle name="常规 15" xfId="648"/>
    <cellStyle name="检查单元格 2 2 2" xfId="649"/>
    <cellStyle name="常规 16" xfId="650"/>
    <cellStyle name="常规 21" xfId="651"/>
    <cellStyle name="常规 17" xfId="652"/>
    <cellStyle name="常规 18 2" xfId="653"/>
    <cellStyle name="常规 19" xfId="654"/>
    <cellStyle name="常规 2" xfId="655"/>
    <cellStyle name="常规 2 10" xfId="656"/>
    <cellStyle name="常规 2 10 2" xfId="657"/>
    <cellStyle name="常规 2 10 2 2" xfId="658"/>
    <cellStyle name="常规 2 11" xfId="659"/>
    <cellStyle name="常规 3 2 2 3" xfId="660"/>
    <cellStyle name="常规 2 11 2" xfId="661"/>
    <cellStyle name="常规 2 12" xfId="662"/>
    <cellStyle name="常规 3 2 3 3" xfId="663"/>
    <cellStyle name="常规 2 12 2" xfId="664"/>
    <cellStyle name="常规 2 13" xfId="665"/>
    <cellStyle name="常规 2 14" xfId="666"/>
    <cellStyle name="常规 2 15" xfId="667"/>
    <cellStyle name="常规 2 2" xfId="668"/>
    <cellStyle name="常规 2 2 11" xfId="669"/>
    <cellStyle name="常规 2 2 12" xfId="670"/>
    <cellStyle name="常规 2 2 2" xfId="671"/>
    <cellStyle name="常规 2 2 2 10" xfId="672"/>
    <cellStyle name="常规 2 2 2 2" xfId="673"/>
    <cellStyle name="常规 2 2 2 2 2 2" xfId="674"/>
    <cellStyle name="常规 2 2 2 2 2 2 2" xfId="675"/>
    <cellStyle name="常规 2 2 2 2 2 2 2 2" xfId="676"/>
    <cellStyle name="常规 2 2 2 2 2 3" xfId="677"/>
    <cellStyle name="常规 2 2 2 2 2 3 2" xfId="678"/>
    <cellStyle name="常规 2 2 2 2 3" xfId="679"/>
    <cellStyle name="常规 2 2 2 2 3 2" xfId="680"/>
    <cellStyle name="常规 2 2 2 2 3 2 2" xfId="681"/>
    <cellStyle name="常规 2 2 2 2 3 2 2 2" xfId="682"/>
    <cellStyle name="常规 2 2 2 2 3 3" xfId="683"/>
    <cellStyle name="常规 2 2 2 2 3 3 2" xfId="684"/>
    <cellStyle name="常规 2 2 2 2 3 3 2 2" xfId="685"/>
    <cellStyle name="常规 2 2 2 2 4" xfId="686"/>
    <cellStyle name="常规 2 2 2 2 4 2" xfId="687"/>
    <cellStyle name="常规 2 2 2 2 5" xfId="688"/>
    <cellStyle name="常规 2 2 2 2 5 2" xfId="689"/>
    <cellStyle name="常规 2 2 2 2 5 2 2" xfId="690"/>
    <cellStyle name="常规 2 2 2 2 6" xfId="691"/>
    <cellStyle name="常规 2 2 2 2 6 2" xfId="692"/>
    <cellStyle name="常规 2 2 2 2 7" xfId="693"/>
    <cellStyle name="常规 2 2 2 2 8" xfId="694"/>
    <cellStyle name="常规 2 2 2 3" xfId="695"/>
    <cellStyle name="常规 2 2 2 3 2" xfId="696"/>
    <cellStyle name="常规 2 2 2 3 2 2" xfId="697"/>
    <cellStyle name="常规 2 2 2 3 2 2 2" xfId="698"/>
    <cellStyle name="常规 2 2 2 3 2 2 2 2" xfId="699"/>
    <cellStyle name="常规 2 2 2 3 2 3" xfId="700"/>
    <cellStyle name="常规 2 2 2 3 2 3 2" xfId="701"/>
    <cellStyle name="常规 2 2 2 3 2 3 2 2" xfId="702"/>
    <cellStyle name="常规 2 2 2 3 3" xfId="703"/>
    <cellStyle name="常规 2 2 2 3 3 2" xfId="704"/>
    <cellStyle name="常规 2 2 2 3 3 2 2" xfId="705"/>
    <cellStyle name="常规 2 2 2 3 4" xfId="706"/>
    <cellStyle name="常规 2 2 2 3 4 2" xfId="707"/>
    <cellStyle name="常规 2 2 2 3 5" xfId="708"/>
    <cellStyle name="常规 2 2 2 3 5 2" xfId="709"/>
    <cellStyle name="强调文字颜色 1 2" xfId="710"/>
    <cellStyle name="常规 2 2 2 4 2" xfId="711"/>
    <cellStyle name="强调文字颜色 1 2 2" xfId="712"/>
    <cellStyle name="常规 2 2 2 4 2 2" xfId="713"/>
    <cellStyle name="常规 2 2 2 4 3" xfId="714"/>
    <cellStyle name="常规 2 2 2 4 3 2" xfId="715"/>
    <cellStyle name="常规 2 2 2 4 3 2 2" xfId="716"/>
    <cellStyle name="常规 2 2 2 4 4" xfId="717"/>
    <cellStyle name="常规 2 2 2 4 4 2" xfId="718"/>
    <cellStyle name="常规 2 2 2 4 5" xfId="719"/>
    <cellStyle name="强调文字颜色 2 2" xfId="720"/>
    <cellStyle name="常规 2 2 2 5 2" xfId="721"/>
    <cellStyle name="强调文字颜色 2 2 2" xfId="722"/>
    <cellStyle name="常规 2 2 2 5 2 2" xfId="723"/>
    <cellStyle name="强调文字颜色 3 2" xfId="724"/>
    <cellStyle name="常规 2 2 2 6 2" xfId="725"/>
    <cellStyle name="强调文字颜色 4 2" xfId="726"/>
    <cellStyle name="常规 2 2 2 7 2" xfId="727"/>
    <cellStyle name="常规 2 2 3 4 2 2" xfId="728"/>
    <cellStyle name="常规 2 2 3" xfId="729"/>
    <cellStyle name="常规 2 2 3 2" xfId="730"/>
    <cellStyle name="常规 2 2 3 2 2" xfId="731"/>
    <cellStyle name="常规 2 2 3 6" xfId="732"/>
    <cellStyle name="常规 2 2 3 2 2 2" xfId="733"/>
    <cellStyle name="常规 2 2 3 6 2" xfId="734"/>
    <cellStyle name="常规 2 2 3 2 2 2 2" xfId="735"/>
    <cellStyle name="常规 2 2 3 2 3" xfId="736"/>
    <cellStyle name="常规 2 2 4 6" xfId="737"/>
    <cellStyle name="常规 2 2 3 2 3 2" xfId="738"/>
    <cellStyle name="常规 2 2 3 2 4" xfId="739"/>
    <cellStyle name="常规 2 2 3 2 4 2" xfId="740"/>
    <cellStyle name="常规 2 2 3 3" xfId="741"/>
    <cellStyle name="常规 2 2 3 3 2" xfId="742"/>
    <cellStyle name="常规 2 2 3 3 2 2" xfId="743"/>
    <cellStyle name="常规 2 2 3 3 2 2 2" xfId="744"/>
    <cellStyle name="常规 2 2 3 3 3" xfId="745"/>
    <cellStyle name="常规 2 2 3 3 3 2" xfId="746"/>
    <cellStyle name="常规 2 2 3 3 3 2 2" xfId="747"/>
    <cellStyle name="常规 2 2 3 3 4" xfId="748"/>
    <cellStyle name="常规 2 2 3 3 4 2" xfId="749"/>
    <cellStyle name="常规 2 2 3 3 5" xfId="750"/>
    <cellStyle name="常规 2 2 3 4" xfId="751"/>
    <cellStyle name="常规 2 2 3 4 2" xfId="752"/>
    <cellStyle name="常规 2 2 3 5" xfId="753"/>
    <cellStyle name="常规 2 2 3 5 2" xfId="754"/>
    <cellStyle name="常规 2 2 3 7" xfId="755"/>
    <cellStyle name="常规 2 2 4" xfId="756"/>
    <cellStyle name="常规 2 2 4 2" xfId="757"/>
    <cellStyle name="常规 2 2 4 2 2" xfId="758"/>
    <cellStyle name="常规 2 2 4 2 2 2" xfId="759"/>
    <cellStyle name="常规 2 2 4 2 3" xfId="760"/>
    <cellStyle name="常规 2 2 4 2 3 2" xfId="761"/>
    <cellStyle name="常规 2 2 4 2 4" xfId="762"/>
    <cellStyle name="常规 2 2 4 2 4 2" xfId="763"/>
    <cellStyle name="常规 2 2 4 3" xfId="764"/>
    <cellStyle name="常规 2 2 4 3 2" xfId="765"/>
    <cellStyle name="常规 2 2 4 3 2 2" xfId="766"/>
    <cellStyle name="常规 2 2 4 3 2 2 2" xfId="767"/>
    <cellStyle name="常规 2 2 4 3 3" xfId="768"/>
    <cellStyle name="常规 2 2 4 3 3 2" xfId="769"/>
    <cellStyle name="常规 2 2 4 3 3 2 2" xfId="770"/>
    <cellStyle name="常规 2 2 4 3 4" xfId="771"/>
    <cellStyle name="常规 2 2 4 3 4 2" xfId="772"/>
    <cellStyle name="常规 2 2 4 3 5" xfId="773"/>
    <cellStyle name="常规 2 2 4 4" xfId="774"/>
    <cellStyle name="常规 2 2 4 4 2" xfId="775"/>
    <cellStyle name="常规 2 2 4 4 2 2" xfId="776"/>
    <cellStyle name="常规 2 2 4 5" xfId="777"/>
    <cellStyle name="常规 2 2 4 5 2" xfId="778"/>
    <cellStyle name="常规 2 2 4 5 2 2" xfId="779"/>
    <cellStyle name="常规 2 2 4 6 2" xfId="780"/>
    <cellStyle name="常规 2 2 4 7" xfId="781"/>
    <cellStyle name="常规 2 2 5" xfId="782"/>
    <cellStyle name="常规 2 2 5 2" xfId="783"/>
    <cellStyle name="常规 2 2 5 2 2" xfId="784"/>
    <cellStyle name="常规 2 2 5 2 2 2" xfId="785"/>
    <cellStyle name="常规 2 2 5 3" xfId="786"/>
    <cellStyle name="常规 2 2 5 3 2" xfId="787"/>
    <cellStyle name="常规 2 2 5 3 2 2" xfId="788"/>
    <cellStyle name="常规 2 2 5 4" xfId="789"/>
    <cellStyle name="常规 6 2 2 2 3" xfId="790"/>
    <cellStyle name="常规 2 2 5 4 2" xfId="791"/>
    <cellStyle name="常规 2 2 5 5" xfId="792"/>
    <cellStyle name="常规 2 3" xfId="793"/>
    <cellStyle name="常规 2 3 10" xfId="794"/>
    <cellStyle name="常规 2 3 11" xfId="795"/>
    <cellStyle name="常规 2 3 2" xfId="796"/>
    <cellStyle name="常规 2 3 2 2" xfId="797"/>
    <cellStyle name="常规 2 3 2 2 2" xfId="798"/>
    <cellStyle name="常规 2 3 2 2 2 2" xfId="799"/>
    <cellStyle name="常规 2 3 2 2 2 2 2" xfId="800"/>
    <cellStyle name="常规 2 3 2 2 3" xfId="801"/>
    <cellStyle name="常规 2 3 2 2 3 2" xfId="802"/>
    <cellStyle name="常规 2 3 2 2 3 2 2" xfId="803"/>
    <cellStyle name="常规 2 3 2 2 4" xfId="804"/>
    <cellStyle name="常规 2 3 2 2 4 2" xfId="805"/>
    <cellStyle name="常规 2 3 2 2 5" xfId="806"/>
    <cellStyle name="常规 2 3 2 3" xfId="807"/>
    <cellStyle name="常规 2 3 2 3 2" xfId="808"/>
    <cellStyle name="常规 2 3 2 3 2 2" xfId="809"/>
    <cellStyle name="常规 2 3 2 4" xfId="810"/>
    <cellStyle name="常规 2 3 2 4 2" xfId="811"/>
    <cellStyle name="常规 2 3 2 5" xfId="812"/>
    <cellStyle name="常规 2 3 2 5 2" xfId="813"/>
    <cellStyle name="常规 2 3 2 6" xfId="814"/>
    <cellStyle name="常规 2 3 3" xfId="815"/>
    <cellStyle name="常规 2 3 3 2" xfId="816"/>
    <cellStyle name="常规 2 3 3 2 2" xfId="817"/>
    <cellStyle name="常规 2 3 3 2 2 2" xfId="818"/>
    <cellStyle name="常规 2 3 3 3" xfId="819"/>
    <cellStyle name="常规 2 3 3 3 2" xfId="820"/>
    <cellStyle name="常规 2 3 3 4" xfId="821"/>
    <cellStyle name="常规 2 3 3 4 2" xfId="822"/>
    <cellStyle name="常规 2 3 4" xfId="823"/>
    <cellStyle name="常规 2 3 4 2" xfId="824"/>
    <cellStyle name="常规 2 3 4 3" xfId="825"/>
    <cellStyle name="常规 2 3 4 4" xfId="826"/>
    <cellStyle name="常规 2 3 4 4 2" xfId="827"/>
    <cellStyle name="常规 2 3 4 5" xfId="828"/>
    <cellStyle name="常规 2 3 5" xfId="829"/>
    <cellStyle name="常规 2 3 5 2" xfId="830"/>
    <cellStyle name="常规 2 3 5 2 2" xfId="831"/>
    <cellStyle name="常规 2 4" xfId="832"/>
    <cellStyle name="常规 2 4 2" xfId="833"/>
    <cellStyle name="常规 2 4 2 2" xfId="834"/>
    <cellStyle name="常规 2 4 2 2 2" xfId="835"/>
    <cellStyle name="常规 2 4 2 2 2 2" xfId="836"/>
    <cellStyle name="输出 2 2 2" xfId="837"/>
    <cellStyle name="常规 2 4 2 3" xfId="838"/>
    <cellStyle name="常规 2 4 2 3 2" xfId="839"/>
    <cellStyle name="常规 2 4 2 3 2 2" xfId="840"/>
    <cellStyle name="常规 2 4 2 4" xfId="841"/>
    <cellStyle name="常规 2 4 2 4 2" xfId="842"/>
    <cellStyle name="常规 2 4 2 5" xfId="843"/>
    <cellStyle name="常规 2 4 3 2 2" xfId="844"/>
    <cellStyle name="常规 2 4 4 2" xfId="845"/>
    <cellStyle name="常规 2 4 5" xfId="846"/>
    <cellStyle name="常规 2 4 5 2" xfId="847"/>
    <cellStyle name="常规 2 5" xfId="848"/>
    <cellStyle name="常规 2 5 2" xfId="849"/>
    <cellStyle name="常规 2 5 2 2" xfId="850"/>
    <cellStyle name="常规 2 5 2 2 2" xfId="851"/>
    <cellStyle name="常规 2 5 2 2 2 2" xfId="852"/>
    <cellStyle name="常规 2 5 2 3" xfId="853"/>
    <cellStyle name="常规 2 5 2 3 2" xfId="854"/>
    <cellStyle name="常规 2 5 2 3 2 2" xfId="855"/>
    <cellStyle name="常规 2 5 2 4" xfId="856"/>
    <cellStyle name="常规 2 5 2 4 2" xfId="857"/>
    <cellStyle name="常规 2 6 2 2 2" xfId="858"/>
    <cellStyle name="常规 2 5 2 5" xfId="859"/>
    <cellStyle name="常规 2 5 3" xfId="860"/>
    <cellStyle name="常规 2 5 3 2" xfId="861"/>
    <cellStyle name="常规 2 5 3 2 2" xfId="862"/>
    <cellStyle name="常规 2 5 4" xfId="863"/>
    <cellStyle name="常规 2 5 4 2" xfId="864"/>
    <cellStyle name="常规 2 5 5" xfId="865"/>
    <cellStyle name="常规 2 5 5 2" xfId="866"/>
    <cellStyle name="常规 2 6" xfId="867"/>
    <cellStyle name="常规 2 6 2" xfId="868"/>
    <cellStyle name="常规 2 6 2 2" xfId="869"/>
    <cellStyle name="常规 2 6 3" xfId="870"/>
    <cellStyle name="常规 2 6 3 2" xfId="871"/>
    <cellStyle name="常规 3 4" xfId="872"/>
    <cellStyle name="常规 2 6 3 2 2" xfId="873"/>
    <cellStyle name="常规 2 6 4" xfId="874"/>
    <cellStyle name="常规 2 6 4 2" xfId="875"/>
    <cellStyle name="常规 2 6 5" xfId="876"/>
    <cellStyle name="常规 2 7" xfId="877"/>
    <cellStyle name="常规 2 7 2" xfId="878"/>
    <cellStyle name="常规 2 7 2 2" xfId="879"/>
    <cellStyle name="常规 2 7 2 2 2" xfId="880"/>
    <cellStyle name="常规 2 7 3" xfId="881"/>
    <cellStyle name="输入 2" xfId="882"/>
    <cellStyle name="常规 2 8" xfId="883"/>
    <cellStyle name="输入 2 2" xfId="884"/>
    <cellStyle name="常规 2 8 2" xfId="885"/>
    <cellStyle name="常规 2 9" xfId="886"/>
    <cellStyle name="常规 2 9 2" xfId="887"/>
    <cellStyle name="常规 3" xfId="888"/>
    <cellStyle name="常规 3 10" xfId="889"/>
    <cellStyle name="常规 3 11" xfId="890"/>
    <cellStyle name="常规 3 2" xfId="891"/>
    <cellStyle name="常规 3 2 2" xfId="892"/>
    <cellStyle name="常规 3 2 2 2" xfId="893"/>
    <cellStyle name="常规 3 2 2 2 2" xfId="894"/>
    <cellStyle name="常规 3 2 2 2 2 2" xfId="895"/>
    <cellStyle name="常规 3 2 2 2 2 2 2" xfId="896"/>
    <cellStyle name="常规 3 2 2 2 3" xfId="897"/>
    <cellStyle name="常规 3 2 2 2 3 2" xfId="898"/>
    <cellStyle name="常规 3 2 2 2 4" xfId="899"/>
    <cellStyle name="常规 3 2 2 2 4 2" xfId="900"/>
    <cellStyle name="常规 3 2 2 3 2" xfId="901"/>
    <cellStyle name="常规 3 2 2 3 2 2" xfId="902"/>
    <cellStyle name="常规 3 2 2 3 3" xfId="903"/>
    <cellStyle name="常规 3 2 2 3 3 2" xfId="904"/>
    <cellStyle name="常规 3 2 2 3 4" xfId="905"/>
    <cellStyle name="常规 3 2 2 4" xfId="906"/>
    <cellStyle name="常规 3 2 2 4 2" xfId="907"/>
    <cellStyle name="常规 3 2 2 5" xfId="908"/>
    <cellStyle name="常规 3 2 2 5 2" xfId="909"/>
    <cellStyle name="常规 3 2 2 5 2 2" xfId="910"/>
    <cellStyle name="常规 3 2 2 6" xfId="911"/>
    <cellStyle name="常规 3 2 2 6 2" xfId="912"/>
    <cellStyle name="常规 3 2 2 7" xfId="913"/>
    <cellStyle name="常规 3 2 3" xfId="914"/>
    <cellStyle name="常规 3 2 3 2" xfId="915"/>
    <cellStyle name="常规 3 2 3 4" xfId="916"/>
    <cellStyle name="常规 3 2 3 5" xfId="917"/>
    <cellStyle name="常规 3 2 4" xfId="918"/>
    <cellStyle name="常规 3 2 4 2" xfId="919"/>
    <cellStyle name="常规 3 2 4 3" xfId="920"/>
    <cellStyle name="常规 3 2 4 4" xfId="921"/>
    <cellStyle name="常规 3 2 4 4 2" xfId="922"/>
    <cellStyle name="常规 3 2 4 5" xfId="923"/>
    <cellStyle name="常规 3 2 6" xfId="924"/>
    <cellStyle name="常规 3 2 6 2" xfId="925"/>
    <cellStyle name="常规 3 2 7" xfId="926"/>
    <cellStyle name="常规 3 2 7 2" xfId="927"/>
    <cellStyle name="常规 3 2 8" xfId="928"/>
    <cellStyle name="常规 3 2 9" xfId="929"/>
    <cellStyle name="常规 3 3" xfId="930"/>
    <cellStyle name="常规 3 3 2" xfId="931"/>
    <cellStyle name="常规 3 3 2 2" xfId="932"/>
    <cellStyle name="常规 3 3 2 2 2" xfId="933"/>
    <cellStyle name="常规 3 3 2 3" xfId="934"/>
    <cellStyle name="常规 3 3 2 3 2" xfId="935"/>
    <cellStyle name="常规 3 3 2 4" xfId="936"/>
    <cellStyle name="常规 3 3 2 5" xfId="937"/>
    <cellStyle name="常规 3 3 3" xfId="938"/>
    <cellStyle name="常规 3 3 3 2" xfId="939"/>
    <cellStyle name="常规 3 3 3 2 2" xfId="940"/>
    <cellStyle name="常规 3 3 3 3" xfId="941"/>
    <cellStyle name="常规 3 3 3 3 2" xfId="942"/>
    <cellStyle name="常规 3 3 3 4" xfId="943"/>
    <cellStyle name="常规 3 3 4" xfId="944"/>
    <cellStyle name="常规 3 3 4 2" xfId="945"/>
    <cellStyle name="常规 3 3 4 2 2" xfId="946"/>
    <cellStyle name="常规 3 3 6" xfId="947"/>
    <cellStyle name="常规 3 3 6 2" xfId="948"/>
    <cellStyle name="常规 3 3 7" xfId="949"/>
    <cellStyle name="常规 3 4 2" xfId="950"/>
    <cellStyle name="常规 3 4 2 2" xfId="951"/>
    <cellStyle name="常规 3 4 2 2 2" xfId="952"/>
    <cellStyle name="常规 3 4 2 3" xfId="953"/>
    <cellStyle name="常规 3 4 2 3 2" xfId="954"/>
    <cellStyle name="常规 3 4 2 4" xfId="955"/>
    <cellStyle name="常规 3 4 3 2" xfId="956"/>
    <cellStyle name="常规 3 4 3 2 2" xfId="957"/>
    <cellStyle name="常规 3 4 3 3" xfId="958"/>
    <cellStyle name="常规 3 4 3 3 2" xfId="959"/>
    <cellStyle name="常规 3 4 3 4" xfId="960"/>
    <cellStyle name="常规 3 4 4" xfId="961"/>
    <cellStyle name="常规 3 4 4 2" xfId="962"/>
    <cellStyle name="常规 3 4 4 2 2" xfId="963"/>
    <cellStyle name="常规 3 4 6" xfId="964"/>
    <cellStyle name="常规 3 4 6 2" xfId="965"/>
    <cellStyle name="常规 3 4 7" xfId="966"/>
    <cellStyle name="常规 3 5" xfId="967"/>
    <cellStyle name="常规 3 5 2" xfId="968"/>
    <cellStyle name="常规 3 5 2 2" xfId="969"/>
    <cellStyle name="常规 3 5 2 2 2" xfId="970"/>
    <cellStyle name="常规 3 5 3" xfId="971"/>
    <cellStyle name="常规 3 5 3 2" xfId="972"/>
    <cellStyle name="常规 3 5 4" xfId="973"/>
    <cellStyle name="常规 3 5 4 2" xfId="974"/>
    <cellStyle name="常规 3 6" xfId="975"/>
    <cellStyle name="常规 3 6 2" xfId="976"/>
    <cellStyle name="常规 3 6 2 2" xfId="977"/>
    <cellStyle name="常规 3 6 2 2 2" xfId="978"/>
    <cellStyle name="常规 3 6 3" xfId="979"/>
    <cellStyle name="常规 3 7" xfId="980"/>
    <cellStyle name="常规 3 7 2" xfId="981"/>
    <cellStyle name="常规 3 7 2 2" xfId="982"/>
    <cellStyle name="常规 3 8" xfId="983"/>
    <cellStyle name="常规 3 8 2" xfId="984"/>
    <cellStyle name="常规 3 9" xfId="985"/>
    <cellStyle name="常规 4" xfId="986"/>
    <cellStyle name="常规 4 10" xfId="987"/>
    <cellStyle name="常规 4 11" xfId="988"/>
    <cellStyle name="常规 4 2" xfId="989"/>
    <cellStyle name="常规 4 4" xfId="990"/>
    <cellStyle name="常规 4 2 2" xfId="991"/>
    <cellStyle name="常规 6 4" xfId="992"/>
    <cellStyle name="常规 4 4 2" xfId="993"/>
    <cellStyle name="常规 4 2 2 2" xfId="994"/>
    <cellStyle name="常规 6 4 2" xfId="995"/>
    <cellStyle name="常规 4 4 2 2" xfId="996"/>
    <cellStyle name="常规 4 2 2 2 2" xfId="997"/>
    <cellStyle name="常规 6 4 2 2" xfId="998"/>
    <cellStyle name="常规 4 2 2 2 2 2" xfId="999"/>
    <cellStyle name="常规 6 4 3" xfId="1000"/>
    <cellStyle name="常规 4 2 2 2 3" xfId="1001"/>
    <cellStyle name="常规 6 4 3 2" xfId="1002"/>
    <cellStyle name="常规 4 2 2 2 3 2" xfId="1003"/>
    <cellStyle name="常规 6 4 4" xfId="1004"/>
    <cellStyle name="常规 4 2 2 2 4" xfId="1005"/>
    <cellStyle name="常规 6 4 5" xfId="1006"/>
    <cellStyle name="常规 4 2 2 2 5" xfId="1007"/>
    <cellStyle name="警告文本 2" xfId="1008"/>
    <cellStyle name="常规 6 5 2" xfId="1009"/>
    <cellStyle name="常规 4 4 3 2" xfId="1010"/>
    <cellStyle name="常规 4 2 2 3 2" xfId="1011"/>
    <cellStyle name="常规 4 2 2 3 3" xfId="1012"/>
    <cellStyle name="常规 6 6" xfId="1013"/>
    <cellStyle name="常规 4 4 4" xfId="1014"/>
    <cellStyle name="常规 4 2 2 4" xfId="1015"/>
    <cellStyle name="常规 6 6 2" xfId="1016"/>
    <cellStyle name="常规 4 2 2 4 2" xfId="1017"/>
    <cellStyle name="常规 6 7" xfId="1018"/>
    <cellStyle name="常规 4 2 2 5" xfId="1019"/>
    <cellStyle name="常规 6 8" xfId="1020"/>
    <cellStyle name="常规 4 2 2 6" xfId="1021"/>
    <cellStyle name="常规 4 2 2 7" xfId="1022"/>
    <cellStyle name="常规 4 2 2 8" xfId="1023"/>
    <cellStyle name="常规 4 5" xfId="1024"/>
    <cellStyle name="常规 4 2 3" xfId="1025"/>
    <cellStyle name="常规 7 4" xfId="1026"/>
    <cellStyle name="常规 4 5 2" xfId="1027"/>
    <cellStyle name="常规 4 2 3 2" xfId="1028"/>
    <cellStyle name="常规 7 4 2" xfId="1029"/>
    <cellStyle name="常规 4 5 2 2" xfId="1030"/>
    <cellStyle name="常规 4 2 3 2 2" xfId="1031"/>
    <cellStyle name="常规 7 5" xfId="1032"/>
    <cellStyle name="常规 4 5 3" xfId="1033"/>
    <cellStyle name="常规 4 2 3 3" xfId="1034"/>
    <cellStyle name="常规 7 5 2" xfId="1035"/>
    <cellStyle name="常规 4 5 3 2" xfId="1036"/>
    <cellStyle name="常规 4 2 3 3 2" xfId="1037"/>
    <cellStyle name="常规 7 6" xfId="1038"/>
    <cellStyle name="常规 4 5 4" xfId="1039"/>
    <cellStyle name="常规 4 2 3 4" xfId="1040"/>
    <cellStyle name="常规 4 5 5" xfId="1041"/>
    <cellStyle name="常规 4 2 3 5" xfId="1042"/>
    <cellStyle name="常规 4 6" xfId="1043"/>
    <cellStyle name="常规 4 2 4" xfId="1044"/>
    <cellStyle name="常规 8 4" xfId="1045"/>
    <cellStyle name="常规 4 6 2" xfId="1046"/>
    <cellStyle name="常规 4 2 4 2" xfId="1047"/>
    <cellStyle name="常规 4 7" xfId="1048"/>
    <cellStyle name="常规 4 2 5" xfId="1049"/>
    <cellStyle name="常规 9 4" xfId="1050"/>
    <cellStyle name="常规 4 7 2" xfId="1051"/>
    <cellStyle name="常规 4 2 5 2" xfId="1052"/>
    <cellStyle name="常规 4 8" xfId="1053"/>
    <cellStyle name="常规 4 2 6" xfId="1054"/>
    <cellStyle name="常规 4 9" xfId="1055"/>
    <cellStyle name="常规 4 2 7" xfId="1056"/>
    <cellStyle name="常规 4 2 8" xfId="1057"/>
    <cellStyle name="常规 4 2 9" xfId="1058"/>
    <cellStyle name="常规 4 3" xfId="1059"/>
    <cellStyle name="常规 5 4" xfId="1060"/>
    <cellStyle name="常规 4 3 2" xfId="1061"/>
    <cellStyle name="常规 5 4 2" xfId="1062"/>
    <cellStyle name="常规 4 3 2 2" xfId="1063"/>
    <cellStyle name="常规 5 4 2 2" xfId="1064"/>
    <cellStyle name="常规 4 3 2 2 2" xfId="1065"/>
    <cellStyle name="常规 5 4 3" xfId="1066"/>
    <cellStyle name="常规 4 3 2 3" xfId="1067"/>
    <cellStyle name="常规 5 4 3 2" xfId="1068"/>
    <cellStyle name="常规 4 3 2 3 2" xfId="1069"/>
    <cellStyle name="常规 5 4 4" xfId="1070"/>
    <cellStyle name="常规 4 3 2 4" xfId="1071"/>
    <cellStyle name="常规 5 5" xfId="1072"/>
    <cellStyle name="常规 4 3 3" xfId="1073"/>
    <cellStyle name="常规 5 5 2" xfId="1074"/>
    <cellStyle name="常规 4 3 3 2" xfId="1075"/>
    <cellStyle name="常规 7 4 2 2" xfId="1076"/>
    <cellStyle name="常规 4 5 2 2 2" xfId="1077"/>
    <cellStyle name="常规 4 5 3 2 2" xfId="1078"/>
    <cellStyle name="常规 7 6 2" xfId="1079"/>
    <cellStyle name="常规 4 5 4 2" xfId="1080"/>
    <cellStyle name="常规 8 4 2" xfId="1081"/>
    <cellStyle name="常规 4 6 2 2" xfId="1082"/>
    <cellStyle name="常规 9 4 2" xfId="1083"/>
    <cellStyle name="常规 4 7 2 2" xfId="1084"/>
    <cellStyle name="常规 4 8 2" xfId="1085"/>
    <cellStyle name="常规 5" xfId="1086"/>
    <cellStyle name="常规 5 10" xfId="1087"/>
    <cellStyle name="常规 8" xfId="1088"/>
    <cellStyle name="常规 5 10 2" xfId="1089"/>
    <cellStyle name="常规 5 11" xfId="1090"/>
    <cellStyle name="常规 5 2" xfId="1091"/>
    <cellStyle name="常规 5 2 2" xfId="1092"/>
    <cellStyle name="常规 5 2 2 2" xfId="1093"/>
    <cellStyle name="常规 5 2 2 3" xfId="1094"/>
    <cellStyle name="常规 5 2 2 3 2" xfId="1095"/>
    <cellStyle name="常规 5 2 2 4" xfId="1096"/>
    <cellStyle name="常规 5 2 2 5" xfId="1097"/>
    <cellStyle name="常规 5 2 3" xfId="1098"/>
    <cellStyle name="常规 5 2 3 2" xfId="1099"/>
    <cellStyle name="常规 5 2 3 2 2" xfId="1100"/>
    <cellStyle name="常规 5 2 3 3" xfId="1101"/>
    <cellStyle name="常规 5 2 3 3 2" xfId="1102"/>
    <cellStyle name="常规 5 2 3 4" xfId="1103"/>
    <cellStyle name="常规 5 2 4" xfId="1104"/>
    <cellStyle name="常规 5 2 4 2" xfId="1105"/>
    <cellStyle name="常规 5 2 5" xfId="1106"/>
    <cellStyle name="常规 5 2 5 2" xfId="1107"/>
    <cellStyle name="常规 5 2 6" xfId="1108"/>
    <cellStyle name="常规 5 2 7" xfId="1109"/>
    <cellStyle name="常规 5 3" xfId="1110"/>
    <cellStyle name="常规 5 3 2" xfId="1111"/>
    <cellStyle name="常规 5 3 2 2" xfId="1112"/>
    <cellStyle name="常规 5 3 2 2 2" xfId="1113"/>
    <cellStyle name="常规 5 3 2 3" xfId="1114"/>
    <cellStyle name="常规 5 3 2 3 2" xfId="1115"/>
    <cellStyle name="常规 5 3 2 4" xfId="1116"/>
    <cellStyle name="常规 5 3 3" xfId="1117"/>
    <cellStyle name="常规 5 3 3 2" xfId="1118"/>
    <cellStyle name="常规 5 3 4" xfId="1119"/>
    <cellStyle name="常规 5 3 4 2" xfId="1120"/>
    <cellStyle name="常规 5 3 5" xfId="1121"/>
    <cellStyle name="常规 5 5 2 2" xfId="1122"/>
    <cellStyle name="常规 5 5 3" xfId="1123"/>
    <cellStyle name="常规 5 5 3 2" xfId="1124"/>
    <cellStyle name="常规 5 5 4" xfId="1125"/>
    <cellStyle name="计算 2" xfId="1126"/>
    <cellStyle name="常规 5 6 3 2 2" xfId="1127"/>
    <cellStyle name="常规 5 6 3 3" xfId="1128"/>
    <cellStyle name="常规 5 6 4" xfId="1129"/>
    <cellStyle name="常规 5 7 2" xfId="1130"/>
    <cellStyle name="常规 5 7 2 2" xfId="1131"/>
    <cellStyle name="常规 5 7 3" xfId="1132"/>
    <cellStyle name="常规 5 8" xfId="1133"/>
    <cellStyle name="常规 5 8 2" xfId="1134"/>
    <cellStyle name="常规 5 8 2 2" xfId="1135"/>
    <cellStyle name="常规 5 9" xfId="1136"/>
    <cellStyle name="常规 5 9 2" xfId="1137"/>
    <cellStyle name="常规 6" xfId="1138"/>
    <cellStyle name="常规 6 2" xfId="1139"/>
    <cellStyle name="常规 6 2 2" xfId="1140"/>
    <cellStyle name="常规 6 2 2 2" xfId="1141"/>
    <cellStyle name="常规 6 2 2 2 2" xfId="1142"/>
    <cellStyle name="常规 6 2 2 2 2 2" xfId="1143"/>
    <cellStyle name="常规 6 2 2 2 2 2 2" xfId="1144"/>
    <cellStyle name="常规 6 2 2 2 3 2" xfId="1145"/>
    <cellStyle name="常规 6 2 2 2 3 2 2" xfId="1146"/>
    <cellStyle name="常规 6 2 2 2 4" xfId="1147"/>
    <cellStyle name="常规 6 2 2 2 4 2" xfId="1148"/>
    <cellStyle name="常规 6 2 2 2 5" xfId="1149"/>
    <cellStyle name="常规 6 2 2 3" xfId="1150"/>
    <cellStyle name="常规 6 2 2 3 2" xfId="1151"/>
    <cellStyle name="常规 6 2 2 3 2 2" xfId="1152"/>
    <cellStyle name="常规 6 2 2 4" xfId="1153"/>
    <cellStyle name="常规 6 2 2 4 2" xfId="1154"/>
    <cellStyle name="常规 6 2 2 5" xfId="1155"/>
    <cellStyle name="常规 6 2 2 5 2" xfId="1156"/>
    <cellStyle name="常规 6 2 3" xfId="1157"/>
    <cellStyle name="常规 6 2 3 2" xfId="1158"/>
    <cellStyle name="常规 6 2 3 2 2" xfId="1159"/>
    <cellStyle name="常规 6 2 3 2 2 2" xfId="1160"/>
    <cellStyle name="常规 6 2 3 3" xfId="1161"/>
    <cellStyle name="常规 6 2 3 3 2" xfId="1162"/>
    <cellStyle name="常规 6 2 3 3 2 2" xfId="1163"/>
    <cellStyle name="常规 6 2 3 4" xfId="1164"/>
    <cellStyle name="常规 6 2 3 4 2" xfId="1165"/>
    <cellStyle name="常规 6 2 3 5" xfId="1166"/>
    <cellStyle name="常规 6 2 4" xfId="1167"/>
    <cellStyle name="常规 6 2 4 2" xfId="1168"/>
    <cellStyle name="常规 6 2 4 2 2" xfId="1169"/>
    <cellStyle name="常规 6 2 5" xfId="1170"/>
    <cellStyle name="常规 6 2 5 2" xfId="1171"/>
    <cellStyle name="常规 6 2 6" xfId="1172"/>
    <cellStyle name="常规 6 2 6 2" xfId="1173"/>
    <cellStyle name="常规 6 3" xfId="1174"/>
    <cellStyle name="常规 6 3 2" xfId="1175"/>
    <cellStyle name="常规 6 3 2 2" xfId="1176"/>
    <cellStyle name="常规 6 3 2 2 2" xfId="1177"/>
    <cellStyle name="常规 6 3 2 2 2 2" xfId="1178"/>
    <cellStyle name="常规 6 3 2 3" xfId="1179"/>
    <cellStyle name="常规 6 3 2 3 2" xfId="1180"/>
    <cellStyle name="常规 6 3 2 3 2 2" xfId="1181"/>
    <cellStyle name="常规 6 3 2 4" xfId="1182"/>
    <cellStyle name="常规 6 3 2 4 2" xfId="1183"/>
    <cellStyle name="常规 6 3 2 5" xfId="1184"/>
    <cellStyle name="常规 6 3 3" xfId="1185"/>
    <cellStyle name="常规 6 3 3 2" xfId="1186"/>
    <cellStyle name="常规 6 3 3 2 2" xfId="1187"/>
    <cellStyle name="常规 6 3 4" xfId="1188"/>
    <cellStyle name="常规 6 3 4 2" xfId="1189"/>
    <cellStyle name="常规 6 3 5" xfId="1190"/>
    <cellStyle name="常规 6 3 5 2" xfId="1191"/>
    <cellStyle name="常规 6 4 2 2 2" xfId="1192"/>
    <cellStyle name="常规 6 4 3 2 2" xfId="1193"/>
    <cellStyle name="常规 6 4 4 2" xfId="1194"/>
    <cellStyle name="常规 6 7 2" xfId="1195"/>
    <cellStyle name="常规 7" xfId="1196"/>
    <cellStyle name="常规 7 2" xfId="1197"/>
    <cellStyle name="常规 7 2 2" xfId="1198"/>
    <cellStyle name="常规 7 2 2 2" xfId="1199"/>
    <cellStyle name="常规 7 2 2 3" xfId="1200"/>
    <cellStyle name="常规 7 2 2 4" xfId="1201"/>
    <cellStyle name="常规 7 2 2 4 2" xfId="1202"/>
    <cellStyle name="常规 7 2 2 5" xfId="1203"/>
    <cellStyle name="常规 7 2 3" xfId="1204"/>
    <cellStyle name="常规 7 2 3 2" xfId="1205"/>
    <cellStyle name="常规 7 2 3 2 2" xfId="1206"/>
    <cellStyle name="常规 7 2 4" xfId="1207"/>
    <cellStyle name="常规 7 2 4 2" xfId="1208"/>
    <cellStyle name="常规 7 2 5" xfId="1209"/>
    <cellStyle name="常规 7 2 5 2" xfId="1210"/>
    <cellStyle name="常规 7 3" xfId="1211"/>
    <cellStyle name="常规 7 3 2" xfId="1212"/>
    <cellStyle name="常规 7 3 2 2" xfId="1213"/>
    <cellStyle name="常规 7 3 2 2 2" xfId="1214"/>
    <cellStyle name="常规 7 3 3" xfId="1215"/>
    <cellStyle name="常规 7 3 3 2" xfId="1216"/>
    <cellStyle name="常规 7 3 3 2 2" xfId="1217"/>
    <cellStyle name="常规 7 3 4" xfId="1218"/>
    <cellStyle name="常规 7 3 4 2" xfId="1219"/>
    <cellStyle name="常规 7 3 5" xfId="1220"/>
    <cellStyle name="常规 8 2" xfId="1221"/>
    <cellStyle name="常规 8 2 2" xfId="1222"/>
    <cellStyle name="常规 8 2 2 2" xfId="1223"/>
    <cellStyle name="常规 8 2 2 2 2" xfId="1224"/>
    <cellStyle name="常规 8 2 3" xfId="1225"/>
    <cellStyle name="常规 8 2 3 2" xfId="1226"/>
    <cellStyle name="常规 8 2 3 2 2" xfId="1227"/>
    <cellStyle name="常规 8 2 4" xfId="1228"/>
    <cellStyle name="常规 8 2 4 2" xfId="1229"/>
    <cellStyle name="常规 8 2 5" xfId="1230"/>
    <cellStyle name="常规 8 3" xfId="1231"/>
    <cellStyle name="常规 8 3 2" xfId="1232"/>
    <cellStyle name="常规 8 3 2 2" xfId="1233"/>
    <cellStyle name="常规 8 5" xfId="1234"/>
    <cellStyle name="常规 8 5 2" xfId="1235"/>
    <cellStyle name="常规 9" xfId="1236"/>
    <cellStyle name="常规 9 2" xfId="1237"/>
    <cellStyle name="常规 9 2 2" xfId="1238"/>
    <cellStyle name="常规 9 2 2 2" xfId="1239"/>
    <cellStyle name="常规 9 2 3" xfId="1240"/>
    <cellStyle name="常规 9 2 3 2" xfId="1241"/>
    <cellStyle name="常规 9 2 4" xfId="1242"/>
    <cellStyle name="常规 9 3" xfId="1243"/>
    <cellStyle name="常规 9 3 2" xfId="1244"/>
    <cellStyle name="常规 9 5" xfId="1245"/>
    <cellStyle name="好 2" xfId="1246"/>
    <cellStyle name="好 2 2" xfId="1247"/>
    <cellStyle name="好 2 2 2" xfId="1248"/>
    <cellStyle name="汇总 2" xfId="1249"/>
    <cellStyle name="汇总 2 2" xfId="1250"/>
    <cellStyle name="汇总 2 2 2" xfId="1251"/>
    <cellStyle name="汇总 2 3" xfId="1252"/>
    <cellStyle name="计算 2 2" xfId="1253"/>
    <cellStyle name="计算 2 2 2" xfId="1254"/>
    <cellStyle name="计算 2 3" xfId="1255"/>
    <cellStyle name="检查单元格 2" xfId="1256"/>
    <cellStyle name="检查单元格 2 2" xfId="1257"/>
    <cellStyle name="检查单元格 2 3" xfId="1258"/>
    <cellStyle name="解释性文本 2" xfId="1259"/>
    <cellStyle name="解释性文本 2 2" xfId="1260"/>
    <cellStyle name="解释性文本 2 2 2" xfId="1261"/>
    <cellStyle name="链接单元格 2" xfId="1262"/>
    <cellStyle name="链接单元格 2 2" xfId="1263"/>
    <cellStyle name="链接单元格 2 2 2" xfId="1264"/>
    <cellStyle name="链接单元格 2 3" xfId="1265"/>
    <cellStyle name="强调文字颜色 1 2 3" xfId="1266"/>
    <cellStyle name="强调文字颜色 2 2 2 2" xfId="1267"/>
    <cellStyle name="强调文字颜色 2 2 3" xfId="1268"/>
    <cellStyle name="强调文字颜色 3 2 2" xfId="1269"/>
    <cellStyle name="强调文字颜色 3 2 2 2" xfId="1270"/>
    <cellStyle name="强调文字颜色 3 2 3" xfId="1271"/>
    <cellStyle name="强调文字颜色 4 2 2" xfId="1272"/>
    <cellStyle name="强调文字颜色 4 2 2 2" xfId="1273"/>
    <cellStyle name="强调文字颜色 4 2 3" xfId="1274"/>
    <cellStyle name="强调文字颜色 6 2" xfId="1275"/>
    <cellStyle name="强调文字颜色 6 2 2" xfId="1276"/>
    <cellStyle name="强调文字颜色 6 2 2 2" xfId="1277"/>
    <cellStyle name="强调文字颜色 6 2 3" xfId="1278"/>
    <cellStyle name="适中 2" xfId="1279"/>
    <cellStyle name="适中 2 3" xfId="1280"/>
    <cellStyle name="输出 2" xfId="1281"/>
    <cellStyle name="输出 2 2" xfId="1282"/>
    <cellStyle name="输出 2 3" xfId="1283"/>
    <cellStyle name="输入 2 2 2" xfId="1284"/>
    <cellStyle name="输入 2 3" xfId="1285"/>
    <cellStyle name="注释 2" xfId="1286"/>
    <cellStyle name="注释 2 2" xfId="1287"/>
    <cellStyle name="注释 2 2 2" xfId="1288"/>
    <cellStyle name="注释 2 2 2 2" xfId="1289"/>
    <cellStyle name="注释 2 2 2 2 2" xfId="1290"/>
    <cellStyle name="注释 2 2 2 3" xfId="1291"/>
    <cellStyle name="注释 2 2 3" xfId="1292"/>
    <cellStyle name="注释 2 3" xfId="1293"/>
    <cellStyle name="常规_Sheet1" xfId="129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tabSelected="1" workbookViewId="0">
      <selection activeCell="A4" sqref="A4:D5"/>
    </sheetView>
  </sheetViews>
  <sheetFormatPr defaultColWidth="9" defaultRowHeight="14.25" outlineLevelCol="3"/>
  <cols>
    <col min="1" max="1" width="23.875" style="20" customWidth="1"/>
    <col min="2" max="2" width="30.75" style="20" customWidth="1"/>
    <col min="3" max="3" width="14.75" style="20" customWidth="1"/>
    <col min="4" max="4" width="9" style="20"/>
  </cols>
  <sheetData>
    <row r="1" s="17" customFormat="1" ht="31.5" customHeight="1" spans="1:4">
      <c r="A1" s="21" t="s">
        <v>0</v>
      </c>
      <c r="B1" s="21"/>
      <c r="C1" s="21"/>
      <c r="D1" s="21"/>
    </row>
    <row r="2" s="18" customFormat="1" ht="16.5" customHeight="1" spans="1:4">
      <c r="A2" s="22" t="s">
        <v>1</v>
      </c>
      <c r="B2" s="22"/>
      <c r="C2" s="22"/>
      <c r="D2" s="22"/>
    </row>
    <row r="3" s="17" customFormat="1" ht="34.5" customHeight="1" spans="1:4">
      <c r="A3" s="8" t="s">
        <v>2</v>
      </c>
      <c r="B3" s="8" t="s">
        <v>3</v>
      </c>
      <c r="C3" s="8" t="s">
        <v>4</v>
      </c>
      <c r="D3" s="8" t="s">
        <v>5</v>
      </c>
    </row>
    <row r="4" s="17" customFormat="1" ht="34.5" customHeight="1" spans="1:4">
      <c r="A4" s="23" t="s">
        <v>6</v>
      </c>
      <c r="B4" s="7" t="s">
        <v>7</v>
      </c>
      <c r="C4" s="24">
        <v>2788</v>
      </c>
      <c r="D4" s="23"/>
    </row>
    <row r="5" s="17" customFormat="1" ht="34.5" customHeight="1" spans="1:4">
      <c r="A5" s="23" t="s">
        <v>8</v>
      </c>
      <c r="B5" s="7" t="s">
        <v>9</v>
      </c>
      <c r="C5" s="24">
        <v>295</v>
      </c>
      <c r="D5" s="23"/>
    </row>
    <row r="6" s="17" customFormat="1" ht="34.5" customHeight="1" spans="1:4">
      <c r="A6" s="23"/>
      <c r="B6" s="8"/>
      <c r="C6" s="8"/>
      <c r="D6" s="23"/>
    </row>
    <row r="7" s="17" customFormat="1" ht="34.5" customHeight="1" spans="1:4">
      <c r="A7" s="23"/>
      <c r="B7" s="23"/>
      <c r="C7" s="25"/>
      <c r="D7" s="23"/>
    </row>
    <row r="8" s="17" customFormat="1" ht="34.5" customHeight="1" spans="1:4">
      <c r="A8" s="23"/>
      <c r="B8" s="26"/>
      <c r="C8" s="23"/>
      <c r="D8" s="23"/>
    </row>
    <row r="9" s="17" customFormat="1" ht="34.5" customHeight="1" spans="1:4">
      <c r="A9" s="27"/>
      <c r="B9" s="8"/>
      <c r="C9" s="27"/>
      <c r="D9" s="8"/>
    </row>
    <row r="10" s="17" customFormat="1" ht="34.5" customHeight="1" spans="1:4">
      <c r="A10" s="27"/>
      <c r="B10" s="8"/>
      <c r="C10" s="27"/>
      <c r="D10" s="8"/>
    </row>
    <row r="11" s="17" customFormat="1" ht="30" customHeight="1" spans="1:4">
      <c r="A11" s="27"/>
      <c r="B11" s="8"/>
      <c r="C11" s="27"/>
      <c r="D11" s="8"/>
    </row>
    <row r="12" s="17" customFormat="1" ht="30" customHeight="1" spans="1:4">
      <c r="A12" s="27"/>
      <c r="B12" s="8"/>
      <c r="C12" s="27"/>
      <c r="D12" s="8"/>
    </row>
    <row r="13" s="19" customFormat="1" ht="30" customHeight="1" spans="1:4">
      <c r="A13" s="15" t="s">
        <v>10</v>
      </c>
      <c r="B13" s="15"/>
      <c r="C13" s="15">
        <f>SUM(C4:C12)</f>
        <v>3083</v>
      </c>
      <c r="D13" s="28"/>
    </row>
  </sheetData>
  <mergeCells count="2">
    <mergeCell ref="A1:D1"/>
    <mergeCell ref="A2:D2"/>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B6" sqref="B6"/>
    </sheetView>
  </sheetViews>
  <sheetFormatPr defaultColWidth="9" defaultRowHeight="14.25" outlineLevelCol="5"/>
  <cols>
    <col min="1" max="1" width="4.375" style="2" customWidth="1"/>
    <col min="2" max="2" width="35.125" style="3" customWidth="1"/>
    <col min="3" max="3" width="16.875" style="2" customWidth="1"/>
    <col min="4" max="4" width="13" style="2" customWidth="1"/>
    <col min="5" max="5" width="38.375" style="4" customWidth="1"/>
    <col min="6" max="6" width="13.625" style="2" customWidth="1"/>
  </cols>
  <sheetData>
    <row r="1" ht="34.5" customHeight="1" spans="1:6">
      <c r="A1" s="5" t="s">
        <v>11</v>
      </c>
      <c r="B1" s="5"/>
      <c r="C1" s="5"/>
      <c r="D1" s="5"/>
      <c r="E1" s="5"/>
      <c r="F1" s="5"/>
    </row>
    <row r="2" customFormat="1" ht="17.25" customHeight="1" spans="1:6">
      <c r="A2" s="6" t="s">
        <v>12</v>
      </c>
      <c r="B2" s="6"/>
      <c r="C2" s="6"/>
      <c r="D2" s="6"/>
      <c r="E2" s="6"/>
      <c r="F2" s="6"/>
    </row>
    <row r="3" ht="34" customHeight="1" spans="1:6">
      <c r="A3" s="7" t="s">
        <v>13</v>
      </c>
      <c r="B3" s="8" t="s">
        <v>14</v>
      </c>
      <c r="C3" s="7" t="s">
        <v>15</v>
      </c>
      <c r="D3" s="7" t="s">
        <v>16</v>
      </c>
      <c r="E3" s="7" t="s">
        <v>17</v>
      </c>
      <c r="F3" s="7" t="s">
        <v>18</v>
      </c>
    </row>
    <row r="4" ht="33" customHeight="1" spans="1:6">
      <c r="A4" s="7">
        <v>1</v>
      </c>
      <c r="B4" s="9" t="s">
        <v>19</v>
      </c>
      <c r="C4" s="7" t="s">
        <v>20</v>
      </c>
      <c r="D4" s="10">
        <v>208</v>
      </c>
      <c r="E4" s="9" t="s">
        <v>19</v>
      </c>
      <c r="F4" s="7" t="s">
        <v>21</v>
      </c>
    </row>
    <row r="5" ht="33" customHeight="1" spans="1:6">
      <c r="A5" s="7"/>
      <c r="B5" s="11"/>
      <c r="C5" s="7"/>
      <c r="D5" s="10"/>
      <c r="E5" s="11"/>
      <c r="F5" s="7"/>
    </row>
    <row r="6" ht="33" customHeight="1" spans="1:6">
      <c r="A6" s="7"/>
      <c r="B6" s="11"/>
      <c r="C6" s="7"/>
      <c r="D6" s="10"/>
      <c r="E6" s="11"/>
      <c r="F6" s="7"/>
    </row>
    <row r="7" ht="30" customHeight="1" spans="1:6">
      <c r="A7" s="7"/>
      <c r="B7" s="11"/>
      <c r="C7" s="7"/>
      <c r="D7" s="10"/>
      <c r="E7" s="11"/>
      <c r="F7" s="7"/>
    </row>
    <row r="8" ht="33" customHeight="1" spans="1:6">
      <c r="A8" s="7"/>
      <c r="B8" s="11"/>
      <c r="C8" s="7"/>
      <c r="D8" s="10"/>
      <c r="E8" s="11"/>
      <c r="F8" s="7"/>
    </row>
    <row r="9" ht="33" customHeight="1" spans="1:6">
      <c r="A9" s="7"/>
      <c r="B9" s="11"/>
      <c r="C9" s="7"/>
      <c r="D9" s="10"/>
      <c r="E9" s="11"/>
      <c r="F9" s="7"/>
    </row>
    <row r="10" s="1" customFormat="1" ht="33" customHeight="1" spans="1:6">
      <c r="A10" s="12" t="s">
        <v>10</v>
      </c>
      <c r="B10" s="13"/>
      <c r="C10" s="14"/>
      <c r="D10" s="15">
        <f>SUM(D4:D9)</f>
        <v>208</v>
      </c>
      <c r="E10" s="16"/>
      <c r="F10" s="15"/>
    </row>
  </sheetData>
  <mergeCells count="3">
    <mergeCell ref="A1:F1"/>
    <mergeCell ref="A2:F2"/>
    <mergeCell ref="A10:B10"/>
  </mergeCells>
  <pageMargins left="0.707638888888889" right="0.707638888888889" top="0.511805555555556" bottom="0.55" header="0.313888888888889" footer="0.313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来源表</vt:lpstr>
      <vt:lpstr>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2008-09-11T17:22:00Z</dcterms:created>
  <cp:lastPrinted>2018-07-13T10:41:00Z</cp:lastPrinted>
  <dcterms:modified xsi:type="dcterms:W3CDTF">2018-12-16T08:23:55Z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2052-11.1.0.8013</vt:lpwstr>
  </property>
  <property fmtid="{D5CDD505-2E9C-101B-9397-08002B2CF9AE}" pid="3" name="KSORubyTemplateID" linkTarget="0">
    <vt:lpwstr>14</vt:lpwstr>
  </property>
</Properties>
</file>