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来源表" sheetId="3" r:id="rId1"/>
    <sheet name="分配表" sheetId="2" r:id="rId2"/>
  </sheets>
  <definedNames>
    <definedName name="_xlnm.Print_Titles" localSheetId="1">分配表!$1:$3</definedName>
  </definedNames>
  <calcPr calcId="144525"/>
</workbook>
</file>

<file path=xl/sharedStrings.xml><?xml version="1.0" encoding="utf-8"?>
<sst xmlns="http://schemas.openxmlformats.org/spreadsheetml/2006/main" count="44">
  <si>
    <r>
      <rPr>
        <b/>
        <sz val="20"/>
        <color theme="1"/>
        <rFont val="宋体"/>
        <charset val="134"/>
      </rPr>
      <t>卢氏县</t>
    </r>
    <r>
      <rPr>
        <b/>
        <u/>
        <sz val="20"/>
        <color theme="1"/>
        <rFont val="宋体"/>
        <charset val="134"/>
      </rPr>
      <t>2018</t>
    </r>
    <r>
      <rPr>
        <b/>
        <sz val="20"/>
        <color theme="1"/>
        <rFont val="宋体"/>
        <charset val="134"/>
      </rPr>
      <t>年扶贫资金来源一览表</t>
    </r>
  </si>
  <si>
    <t xml:space="preserve">  时间：2018年11月21日                                                    单位：万元</t>
  </si>
  <si>
    <t>资金类别</t>
  </si>
  <si>
    <t>资金文号</t>
  </si>
  <si>
    <t>资金规模（万元）</t>
  </si>
  <si>
    <t>备注</t>
  </si>
  <si>
    <t>合  计</t>
  </si>
  <si>
    <r>
      <t>卢氏县</t>
    </r>
    <r>
      <rPr>
        <b/>
        <u/>
        <sz val="18"/>
        <color theme="1"/>
        <rFont val="宋体"/>
        <charset val="134"/>
      </rPr>
      <t>2018</t>
    </r>
    <r>
      <rPr>
        <b/>
        <sz val="18"/>
        <color theme="1"/>
        <rFont val="宋体"/>
        <charset val="134"/>
      </rPr>
      <t>年第</t>
    </r>
    <r>
      <rPr>
        <b/>
        <u/>
        <sz val="18"/>
        <color theme="1"/>
        <rFont val="宋体"/>
        <charset val="134"/>
      </rPr>
      <t xml:space="preserve"> 51 </t>
    </r>
    <r>
      <rPr>
        <b/>
        <sz val="18"/>
        <color theme="1"/>
        <rFont val="宋体"/>
        <charset val="134"/>
      </rPr>
      <t>批统筹整合资金分配表</t>
    </r>
  </si>
  <si>
    <t xml:space="preserve">   时间：2018年11月21日                                                                                        单位：万元</t>
  </si>
  <si>
    <t>序号</t>
  </si>
  <si>
    <t>项目名称</t>
  </si>
  <si>
    <t>建设地点</t>
  </si>
  <si>
    <t>资金规模</t>
  </si>
  <si>
    <t>建设内容</t>
  </si>
  <si>
    <t>实施单位</t>
  </si>
  <si>
    <t>范里镇西庄村部分道路拓宽、各组路基工程</t>
  </si>
  <si>
    <t>范里镇</t>
  </si>
  <si>
    <t>范里镇人民政府</t>
  </si>
  <si>
    <t>卢氏县徐家湾乡街道铺设柏油路工程</t>
  </si>
  <si>
    <t>徐家湾乡</t>
  </si>
  <si>
    <t>徐家湾乡人民政府</t>
  </si>
  <si>
    <t>卢氏县徐家湾乡街道管网工程（二）</t>
  </si>
  <si>
    <t>卢氏县徐家湾乡公路沿线空间环境整治（二）工程</t>
  </si>
  <si>
    <t>徐家湾乡丰太无刺花椒基地</t>
  </si>
  <si>
    <t>东明镇50KW光伏扶贫项目</t>
  </si>
  <si>
    <t>东明镇</t>
  </si>
  <si>
    <t>东明镇人民政府</t>
  </si>
  <si>
    <t>科尔沁牛业卢氏有限公司青贮饲料补贴资金</t>
  </si>
  <si>
    <t>官道口镇</t>
  </si>
  <si>
    <t>农牧局</t>
  </si>
  <si>
    <t>合作社家庭农场奖补资金</t>
  </si>
  <si>
    <t>乡镇</t>
  </si>
  <si>
    <t>朱阳关镇标准化食用菌产业园基础设施设计费</t>
  </si>
  <si>
    <t>朱阳关镇</t>
  </si>
  <si>
    <t>朱阳关镇人民政府</t>
  </si>
  <si>
    <t>朱阳关镇标准化食用菌产业园基础设施项目工程预算编制费</t>
  </si>
  <si>
    <t>朱阳关镇标准化食用菌产业园香菇基地土地利用总体规划调整规划编制技术服务费</t>
  </si>
  <si>
    <t>农村公路建设工程资金（四）</t>
  </si>
  <si>
    <t>各乡镇</t>
  </si>
  <si>
    <t>交通局</t>
  </si>
  <si>
    <t>大鲵养殖扶贫项目</t>
  </si>
  <si>
    <t>范里镇南苏村果蔬保鲜冷库建设项目</t>
  </si>
  <si>
    <t>标准化卫生室设备采购</t>
  </si>
  <si>
    <t>卫计委</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</si>
</sst>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7">
    <font>
      <sz val="11"/>
      <color theme="1"/>
      <name val="Tahoma"/>
      <charset val="134"/>
    </font>
    <font>
      <b/>
      <sz val="11"/>
      <color theme="1"/>
      <name val="Tahoma"/>
      <charset val="134"/>
    </font>
    <font>
      <sz val="10"/>
      <color theme="1"/>
      <name val="宋体"/>
      <charset val="134"/>
    </font>
    <font>
      <b/>
      <sz val="18"/>
      <color theme="1"/>
      <name val="宋体"/>
      <charset val="134"/>
    </font>
    <font>
      <sz val="10"/>
      <color theme="1"/>
      <name val="宋体"/>
      <charset val="134"/>
      <scheme val="minor"/>
    </font>
    <font>
      <sz val="10"/>
      <name val="宋体"/>
      <charset val="134"/>
    </font>
    <font>
      <sz val="10"/>
      <color rgb="FF000000"/>
      <name val="宋体"/>
      <charset val="134"/>
    </font>
    <font>
      <sz val="10"/>
      <name val="宋体"/>
      <charset val="134"/>
      <scheme val="minor"/>
    </font>
    <font>
      <b/>
      <sz val="10"/>
      <color theme="1"/>
      <name val="宋体"/>
      <charset val="134"/>
    </font>
    <font>
      <sz val="10"/>
      <color theme="1"/>
      <name val="Tahoma"/>
      <charset val="134"/>
    </font>
    <font>
      <b/>
      <sz val="10"/>
      <color theme="1"/>
      <name val="Tahoma"/>
      <charset val="134"/>
    </font>
    <font>
      <b/>
      <sz val="20"/>
      <color theme="1"/>
      <name val="宋体"/>
      <charset val="134"/>
    </font>
    <font>
      <sz val="12"/>
      <name val="宋体"/>
      <charset val="134"/>
    </font>
    <font>
      <sz val="11"/>
      <color indexed="8"/>
      <name val="宋体"/>
      <charset val="134"/>
      <scheme val="minor"/>
    </font>
    <font>
      <sz val="11"/>
      <color indexed="8"/>
      <name val="Tahoma"/>
      <charset val="134"/>
    </font>
    <font>
      <sz val="11"/>
      <color indexed="9"/>
      <name val="宋体"/>
      <charset val="134"/>
    </font>
    <font>
      <b/>
      <sz val="13"/>
      <color theme="3"/>
      <name val="宋体"/>
      <charset val="134"/>
      <scheme val="minor"/>
    </font>
    <font>
      <sz val="11"/>
      <color indexed="8"/>
      <name val="宋体"/>
      <charset val="134"/>
    </font>
    <font>
      <sz val="11"/>
      <color theme="1"/>
      <name val="宋体"/>
      <charset val="134"/>
      <scheme val="minor"/>
    </font>
    <font>
      <sz val="11"/>
      <color rgb="FFFF0000"/>
      <name val="宋体"/>
      <charset val="0"/>
      <scheme val="minor"/>
    </font>
    <font>
      <b/>
      <sz val="18"/>
      <color indexed="54"/>
      <name val="宋体"/>
      <charset val="134"/>
    </font>
    <font>
      <u/>
      <sz val="11"/>
      <color rgb="FF800080"/>
      <name val="宋体"/>
      <charset val="0"/>
      <scheme val="minor"/>
    </font>
    <font>
      <b/>
      <sz val="13"/>
      <color indexed="54"/>
      <name val="宋体"/>
      <charset val="134"/>
    </font>
    <font>
      <b/>
      <sz val="11"/>
      <color rgb="FFFFFFFF"/>
      <name val="宋体"/>
      <charset val="0"/>
      <scheme val="minor"/>
    </font>
    <font>
      <sz val="11"/>
      <color theme="0"/>
      <name val="宋体"/>
      <charset val="0"/>
      <scheme val="minor"/>
    </font>
    <font>
      <b/>
      <sz val="11"/>
      <color rgb="FF3F3F3F"/>
      <name val="宋体"/>
      <charset val="0"/>
      <scheme val="minor"/>
    </font>
    <font>
      <b/>
      <sz val="18"/>
      <color theme="3"/>
      <name val="宋体"/>
      <charset val="134"/>
      <scheme val="major"/>
    </font>
    <font>
      <sz val="11"/>
      <color rgb="FF3F3F76"/>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sz val="11"/>
      <color theme="1"/>
      <name val="宋体"/>
      <charset val="0"/>
      <scheme val="minor"/>
    </font>
    <font>
      <b/>
      <sz val="11"/>
      <color rgb="FFFA7D00"/>
      <name val="宋体"/>
      <charset val="0"/>
      <scheme val="minor"/>
    </font>
    <font>
      <b/>
      <sz val="11"/>
      <color indexed="54"/>
      <name val="宋体"/>
      <charset val="134"/>
    </font>
    <font>
      <sz val="11"/>
      <color theme="0"/>
      <name val="宋体"/>
      <charset val="134"/>
      <scheme val="minor"/>
    </font>
    <font>
      <b/>
      <sz val="11"/>
      <color theme="3"/>
      <name val="宋体"/>
      <charset val="134"/>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006100"/>
      <name val="宋体"/>
      <charset val="134"/>
      <scheme val="minor"/>
    </font>
    <font>
      <sz val="11"/>
      <color indexed="19"/>
      <name val="宋体"/>
      <charset val="134"/>
    </font>
    <font>
      <sz val="11"/>
      <color indexed="10"/>
      <name val="宋体"/>
      <charset val="134"/>
    </font>
    <font>
      <sz val="11"/>
      <color rgb="FFFF0000"/>
      <name val="宋体"/>
      <charset val="134"/>
      <scheme val="minor"/>
    </font>
    <font>
      <b/>
      <sz val="15"/>
      <color indexed="54"/>
      <name val="宋体"/>
      <charset val="134"/>
    </font>
    <font>
      <sz val="11"/>
      <color rgb="FF9C0006"/>
      <name val="宋体"/>
      <charset val="134"/>
      <scheme val="minor"/>
    </font>
    <font>
      <sz val="11"/>
      <color indexed="16"/>
      <name val="宋体"/>
      <charset val="134"/>
    </font>
    <font>
      <i/>
      <sz val="11"/>
      <color rgb="FF7F7F7F"/>
      <name val="宋体"/>
      <charset val="134"/>
      <scheme val="minor"/>
    </font>
    <font>
      <b/>
      <sz val="11"/>
      <color indexed="9"/>
      <name val="宋体"/>
      <charset val="134"/>
    </font>
    <font>
      <b/>
      <sz val="11"/>
      <color indexed="63"/>
      <name val="宋体"/>
      <charset val="134"/>
    </font>
    <font>
      <sz val="11"/>
      <color rgb="FF3F3F76"/>
      <name val="宋体"/>
      <charset val="134"/>
      <scheme val="minor"/>
    </font>
    <font>
      <sz val="11"/>
      <color indexed="62"/>
      <name val="宋体"/>
      <charset val="134"/>
    </font>
    <font>
      <b/>
      <sz val="11"/>
      <color rgb="FFFA7D00"/>
      <name val="宋体"/>
      <charset val="134"/>
      <scheme val="minor"/>
    </font>
    <font>
      <sz val="11"/>
      <color indexed="17"/>
      <name val="宋体"/>
      <charset val="134"/>
    </font>
    <font>
      <b/>
      <sz val="11"/>
      <color theme="1"/>
      <name val="宋体"/>
      <charset val="134"/>
      <scheme val="minor"/>
    </font>
    <font>
      <b/>
      <sz val="11"/>
      <color indexed="8"/>
      <name val="宋体"/>
      <charset val="134"/>
    </font>
    <font>
      <b/>
      <sz val="11"/>
      <color indexed="53"/>
      <name val="宋体"/>
      <charset val="134"/>
    </font>
    <font>
      <b/>
      <sz val="11"/>
      <color theme="0"/>
      <name val="宋体"/>
      <charset val="134"/>
      <scheme val="minor"/>
    </font>
    <font>
      <i/>
      <sz val="11"/>
      <color indexed="23"/>
      <name val="宋体"/>
      <charset val="134"/>
    </font>
    <font>
      <sz val="11"/>
      <color rgb="FFFA7D00"/>
      <name val="宋体"/>
      <charset val="134"/>
      <scheme val="minor"/>
    </font>
    <font>
      <sz val="11"/>
      <color indexed="53"/>
      <name val="宋体"/>
      <charset val="134"/>
    </font>
    <font>
      <sz val="11"/>
      <color rgb="FF9C6500"/>
      <name val="宋体"/>
      <charset val="134"/>
      <scheme val="minor"/>
    </font>
    <font>
      <b/>
      <sz val="11"/>
      <color rgb="FF3F3F3F"/>
      <name val="宋体"/>
      <charset val="134"/>
      <scheme val="minor"/>
    </font>
    <font>
      <b/>
      <u/>
      <sz val="18"/>
      <color theme="1"/>
      <name val="宋体"/>
      <charset val="134"/>
    </font>
    <font>
      <b/>
      <u/>
      <sz val="20"/>
      <color theme="1"/>
      <name val="宋体"/>
      <charset val="134"/>
    </font>
  </fonts>
  <fills count="50">
    <fill>
      <patternFill patternType="none"/>
    </fill>
    <fill>
      <patternFill patternType="gray125"/>
    </fill>
    <fill>
      <patternFill patternType="solid">
        <fgColor indexed="48"/>
        <bgColor indexed="64"/>
      </patternFill>
    </fill>
    <fill>
      <patternFill patternType="solid">
        <fgColor indexed="22"/>
        <bgColor indexed="64"/>
      </patternFill>
    </fill>
    <fill>
      <patternFill patternType="solid">
        <fgColor theme="9" tint="0.799981688894314"/>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indexed="9"/>
        <bgColor indexed="64"/>
      </patternFill>
    </fill>
    <fill>
      <patternFill patternType="solid">
        <fgColor indexed="27"/>
        <bgColor indexed="64"/>
      </patternFill>
    </fill>
    <fill>
      <patternFill patternType="solid">
        <fgColor rgb="FFFFFFCC"/>
        <bgColor indexed="64"/>
      </patternFill>
    </fill>
    <fill>
      <patternFill patternType="solid">
        <fgColor indexed="44"/>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indexed="31"/>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9"/>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24"/>
        <bgColor indexed="64"/>
      </patternFill>
    </fill>
    <fill>
      <patternFill patternType="solid">
        <fgColor theme="8" tint="0.599993896298105"/>
        <bgColor indexed="64"/>
      </patternFill>
    </fill>
    <fill>
      <patternFill patternType="solid">
        <fgColor indexed="43"/>
        <bgColor indexed="64"/>
      </patternFill>
    </fill>
    <fill>
      <patternFill patternType="solid">
        <fgColor indexed="54"/>
        <bgColor indexed="64"/>
      </patternFill>
    </fill>
    <fill>
      <patternFill patternType="solid">
        <fgColor indexed="45"/>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5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bottom style="thick">
        <color theme="4" tint="0.499984740745262"/>
      </bottom>
      <diagonal/>
    </border>
    <border>
      <left/>
      <right/>
      <top/>
      <bottom style="thick">
        <color indexed="4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bottom style="medium">
        <color theme="4" tint="0.399975585192419"/>
      </bottom>
      <diagonal/>
    </border>
    <border>
      <left/>
      <right/>
      <top style="thin">
        <color theme="4"/>
      </top>
      <bottom style="double">
        <color theme="4"/>
      </bottom>
      <diagonal/>
    </border>
    <border>
      <left/>
      <right/>
      <top/>
      <bottom style="thick">
        <color theme="4"/>
      </bottom>
      <diagonal/>
    </border>
    <border>
      <left/>
      <right/>
      <top/>
      <bottom style="thick">
        <color indexed="48"/>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295">
    <xf numFmtId="0" fontId="0" fillId="0" borderId="0"/>
    <xf numFmtId="42" fontId="18" fillId="0" borderId="0" applyFont="0" applyFill="0" applyBorder="0" applyAlignment="0" applyProtection="0">
      <alignment vertical="center"/>
    </xf>
    <xf numFmtId="0" fontId="18" fillId="20" borderId="0" applyNumberFormat="0" applyBorder="0" applyAlignment="0" applyProtection="0">
      <alignment vertical="center"/>
    </xf>
    <xf numFmtId="44" fontId="18" fillId="0" borderId="0" applyFont="0" applyFill="0" applyBorder="0" applyAlignment="0" applyProtection="0">
      <alignment vertical="center"/>
    </xf>
    <xf numFmtId="9" fontId="12" fillId="0" borderId="0" applyFont="0" applyFill="0" applyBorder="0" applyAlignment="0" applyProtection="0"/>
    <xf numFmtId="0" fontId="31" fillId="19" borderId="0" applyNumberFormat="0" applyBorder="0" applyAlignment="0" applyProtection="0">
      <alignment vertical="center"/>
    </xf>
    <xf numFmtId="0" fontId="27" fillId="16" borderId="10" applyNumberFormat="0" applyAlignment="0" applyProtection="0">
      <alignment vertical="center"/>
    </xf>
    <xf numFmtId="0" fontId="18" fillId="0" borderId="0">
      <alignment vertical="center"/>
    </xf>
    <xf numFmtId="9" fontId="12" fillId="0" borderId="0" applyFont="0" applyFill="0" applyBorder="0" applyAlignment="0" applyProtection="0"/>
    <xf numFmtId="0" fontId="18" fillId="0" borderId="0">
      <alignment vertical="center"/>
    </xf>
    <xf numFmtId="41" fontId="18" fillId="0" borderId="0" applyFont="0" applyFill="0" applyBorder="0" applyAlignment="0" applyProtection="0">
      <alignment vertical="center"/>
    </xf>
    <xf numFmtId="0" fontId="31" fillId="25" borderId="0" applyNumberFormat="0" applyBorder="0" applyAlignment="0" applyProtection="0">
      <alignment vertical="center"/>
    </xf>
    <xf numFmtId="9" fontId="12" fillId="0" borderId="0" applyFont="0" applyFill="0" applyBorder="0" applyAlignment="0" applyProtection="0"/>
    <xf numFmtId="43" fontId="18" fillId="0" borderId="0" applyFont="0" applyFill="0" applyBorder="0" applyAlignment="0" applyProtection="0">
      <alignment vertical="center"/>
    </xf>
    <xf numFmtId="9" fontId="13" fillId="0" borderId="0" applyFont="0" applyFill="0" applyBorder="0" applyAlignment="0" applyProtection="0">
      <alignment vertical="center"/>
    </xf>
    <xf numFmtId="0" fontId="39" fillId="28" borderId="0" applyNumberFormat="0" applyBorder="0" applyAlignment="0" applyProtection="0">
      <alignment vertical="center"/>
    </xf>
    <xf numFmtId="9" fontId="13" fillId="0" borderId="0" applyFont="0" applyFill="0" applyBorder="0" applyAlignment="0" applyProtection="0">
      <alignment vertical="center"/>
    </xf>
    <xf numFmtId="0" fontId="26" fillId="0" borderId="0" applyNumberFormat="0" applyFill="0" applyBorder="0" applyAlignment="0" applyProtection="0">
      <alignment vertical="center"/>
    </xf>
    <xf numFmtId="9" fontId="12" fillId="0" borderId="0" applyFont="0" applyFill="0" applyBorder="0" applyAlignment="0" applyProtection="0"/>
    <xf numFmtId="0" fontId="17" fillId="12" borderId="0" applyNumberFormat="0" applyBorder="0" applyAlignment="0" applyProtection="0">
      <alignment vertical="center"/>
    </xf>
    <xf numFmtId="0" fontId="29"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30" borderId="0" applyNumberFormat="0" applyBorder="0" applyAlignment="0" applyProtection="0">
      <alignment vertical="center"/>
    </xf>
    <xf numFmtId="9" fontId="18" fillId="0" borderId="0" applyFont="0" applyFill="0" applyBorder="0" applyAlignment="0" applyProtection="0">
      <alignment vertical="center"/>
    </xf>
    <xf numFmtId="0" fontId="17"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7" borderId="0" applyNumberFormat="0" applyBorder="0" applyAlignment="0" applyProtection="0">
      <alignment vertical="center"/>
    </xf>
    <xf numFmtId="0" fontId="18" fillId="13" borderId="8" applyNumberFormat="0" applyFont="0" applyAlignment="0" applyProtection="0">
      <alignment vertical="center"/>
    </xf>
    <xf numFmtId="9" fontId="12" fillId="0" borderId="0" applyFont="0" applyFill="0" applyBorder="0" applyAlignment="0" applyProtection="0"/>
    <xf numFmtId="0" fontId="35" fillId="0" borderId="0" applyNumberFormat="0" applyFill="0" applyBorder="0" applyAlignment="0" applyProtection="0">
      <alignment vertical="center"/>
    </xf>
    <xf numFmtId="9" fontId="12" fillId="0" borderId="0" applyFont="0" applyFill="0" applyBorder="0" applyAlignment="0" applyProtection="0"/>
    <xf numFmtId="0" fontId="24" fillId="32"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xf numFmtId="0" fontId="18" fillId="0" borderId="0">
      <alignment vertical="center"/>
    </xf>
    <xf numFmtId="0" fontId="17" fillId="0" borderId="0">
      <alignment vertical="center"/>
    </xf>
    <xf numFmtId="0" fontId="15" fillId="7" borderId="0" applyNumberFormat="0" applyBorder="0" applyAlignment="0" applyProtection="0">
      <alignment vertical="center"/>
    </xf>
    <xf numFmtId="0" fontId="37" fillId="0" borderId="0" applyNumberFormat="0" applyFill="0" applyBorder="0" applyAlignment="0" applyProtection="0">
      <alignment vertical="center"/>
    </xf>
    <xf numFmtId="9" fontId="12" fillId="0" borderId="0" applyFont="0" applyFill="0" applyBorder="0" applyAlignment="0" applyProtection="0"/>
    <xf numFmtId="0" fontId="38" fillId="0" borderId="0" applyNumberForma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0" fontId="36" fillId="0" borderId="13" applyNumberFormat="0" applyFill="0" applyAlignment="0" applyProtection="0">
      <alignment vertical="center"/>
    </xf>
    <xf numFmtId="9" fontId="12" fillId="0" borderId="0" applyFont="0" applyFill="0" applyBorder="0" applyAlignment="0" applyProtection="0"/>
    <xf numFmtId="0" fontId="15" fillId="7" borderId="0" applyNumberFormat="0" applyBorder="0" applyAlignment="0" applyProtection="0">
      <alignment vertical="center"/>
    </xf>
    <xf numFmtId="0" fontId="16" fillId="0" borderId="13" applyNumberFormat="0" applyFill="0" applyAlignment="0" applyProtection="0">
      <alignment vertical="center"/>
    </xf>
    <xf numFmtId="0" fontId="24" fillId="29" borderId="0" applyNumberFormat="0" applyBorder="0" applyAlignment="0" applyProtection="0">
      <alignment vertical="center"/>
    </xf>
    <xf numFmtId="9" fontId="12" fillId="0" borderId="0" applyFont="0" applyFill="0" applyBorder="0" applyAlignment="0" applyProtection="0"/>
    <xf numFmtId="0" fontId="35" fillId="0" borderId="12" applyNumberFormat="0" applyFill="0" applyAlignment="0" applyProtection="0">
      <alignment vertical="center"/>
    </xf>
    <xf numFmtId="0" fontId="24" fillId="31" borderId="0" applyNumberFormat="0" applyBorder="0" applyAlignment="0" applyProtection="0">
      <alignment vertical="center"/>
    </xf>
    <xf numFmtId="0" fontId="25" fillId="15" borderId="9" applyNumberFormat="0" applyAlignment="0" applyProtection="0">
      <alignment vertical="center"/>
    </xf>
    <xf numFmtId="9" fontId="12" fillId="0" borderId="0" applyFont="0" applyFill="0" applyBorder="0" applyAlignment="0" applyProtection="0"/>
    <xf numFmtId="0" fontId="32" fillId="15" borderId="10" applyNumberFormat="0" applyAlignment="0" applyProtection="0">
      <alignment vertical="center"/>
    </xf>
    <xf numFmtId="0" fontId="14" fillId="0" borderId="0" applyBorder="0"/>
    <xf numFmtId="0" fontId="18" fillId="21" borderId="0" applyNumberFormat="0" applyBorder="0" applyAlignment="0" applyProtection="0">
      <alignment vertical="center"/>
    </xf>
    <xf numFmtId="0" fontId="23" fillId="8" borderId="7" applyNumberFormat="0" applyAlignment="0" applyProtection="0">
      <alignment vertical="center"/>
    </xf>
    <xf numFmtId="0" fontId="31" fillId="4" borderId="0" applyNumberFormat="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0" fontId="24" fillId="33" borderId="0" applyNumberFormat="0" applyBorder="0" applyAlignment="0" applyProtection="0">
      <alignment vertical="center"/>
    </xf>
    <xf numFmtId="0" fontId="12" fillId="0" borderId="0"/>
    <xf numFmtId="9" fontId="13" fillId="0" borderId="0" applyFont="0" applyFill="0" applyBorder="0" applyAlignment="0" applyProtection="0">
      <alignment vertical="center"/>
    </xf>
    <xf numFmtId="0" fontId="30" fillId="0" borderId="11" applyNumberFormat="0" applyFill="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0" fontId="34" fillId="31" borderId="0" applyNumberFormat="0" applyBorder="0" applyAlignment="0" applyProtection="0">
      <alignment vertical="center"/>
    </xf>
    <xf numFmtId="0" fontId="40" fillId="0" borderId="15" applyNumberFormat="0" applyFill="0" applyAlignment="0" applyProtection="0">
      <alignment vertical="center"/>
    </xf>
    <xf numFmtId="0" fontId="28" fillId="17" borderId="0" applyNumberFormat="0" applyBorder="0" applyAlignment="0" applyProtection="0">
      <alignment vertical="center"/>
    </xf>
    <xf numFmtId="0" fontId="41" fillId="36" borderId="0" applyNumberFormat="0" applyBorder="0" applyAlignment="0" applyProtection="0">
      <alignment vertical="center"/>
    </xf>
    <xf numFmtId="9" fontId="12" fillId="0" borderId="0" applyFont="0" applyFill="0" applyBorder="0" applyAlignment="0" applyProtection="0"/>
    <xf numFmtId="0" fontId="31" fillId="27" borderId="0" applyNumberFormat="0" applyBorder="0" applyAlignment="0" applyProtection="0">
      <alignment vertical="center"/>
    </xf>
    <xf numFmtId="9" fontId="13" fillId="0" borderId="0" applyFont="0" applyFill="0" applyBorder="0" applyAlignment="0" applyProtection="0">
      <alignment vertical="center"/>
    </xf>
    <xf numFmtId="0" fontId="17" fillId="18" borderId="0" applyNumberFormat="0" applyBorder="0" applyAlignment="0" applyProtection="0">
      <alignment vertical="center"/>
    </xf>
    <xf numFmtId="0" fontId="24" fillId="37" borderId="0" applyNumberFormat="0" applyBorder="0" applyAlignment="0" applyProtection="0">
      <alignment vertical="center"/>
    </xf>
    <xf numFmtId="0" fontId="12" fillId="0" borderId="0"/>
    <xf numFmtId="0" fontId="31" fillId="20" borderId="0" applyNumberFormat="0" applyBorder="0" applyAlignment="0" applyProtection="0">
      <alignment vertical="center"/>
    </xf>
    <xf numFmtId="9" fontId="12" fillId="0" borderId="0" applyFont="0" applyFill="0" applyBorder="0" applyAlignment="0" applyProtection="0"/>
    <xf numFmtId="0" fontId="31" fillId="10" borderId="0" applyNumberFormat="0" applyBorder="0" applyAlignment="0" applyProtection="0">
      <alignment vertical="center"/>
    </xf>
    <xf numFmtId="0" fontId="31" fillId="24" borderId="0" applyNumberFormat="0" applyBorder="0" applyAlignment="0" applyProtection="0">
      <alignment vertical="center"/>
    </xf>
    <xf numFmtId="0" fontId="31" fillId="38" borderId="0" applyNumberFormat="0" applyBorder="0" applyAlignment="0" applyProtection="0">
      <alignment vertical="center"/>
    </xf>
    <xf numFmtId="0" fontId="24" fillId="39" borderId="0" applyNumberFormat="0" applyBorder="0" applyAlignment="0" applyProtection="0">
      <alignment vertical="center"/>
    </xf>
    <xf numFmtId="0" fontId="12" fillId="0" borderId="0"/>
    <xf numFmtId="0" fontId="24" fillId="40" borderId="0" applyNumberFormat="0" applyBorder="0" applyAlignment="0" applyProtection="0">
      <alignment vertical="center"/>
    </xf>
    <xf numFmtId="0" fontId="12" fillId="0" borderId="0"/>
    <xf numFmtId="9" fontId="12" fillId="0" borderId="0" applyFont="0" applyFill="0" applyBorder="0" applyAlignment="0" applyProtection="0"/>
    <xf numFmtId="0" fontId="31" fillId="34" borderId="0" applyNumberFormat="0" applyBorder="0" applyAlignment="0" applyProtection="0">
      <alignment vertical="center"/>
    </xf>
    <xf numFmtId="0" fontId="31" fillId="21" borderId="0" applyNumberFormat="0" applyBorder="0" applyAlignment="0" applyProtection="0">
      <alignment vertical="center"/>
    </xf>
    <xf numFmtId="0" fontId="24" fillId="23" borderId="0" applyNumberFormat="0" applyBorder="0" applyAlignment="0" applyProtection="0">
      <alignment vertical="center"/>
    </xf>
    <xf numFmtId="0" fontId="12" fillId="0" borderId="0"/>
    <xf numFmtId="9" fontId="12" fillId="0" borderId="0" applyFont="0" applyFill="0" applyBorder="0" applyAlignment="0" applyProtection="0"/>
    <xf numFmtId="0" fontId="15" fillId="41" borderId="0" applyNumberFormat="0" applyBorder="0" applyAlignment="0" applyProtection="0">
      <alignment vertical="center"/>
    </xf>
    <xf numFmtId="0" fontId="31" fillId="42" borderId="0" applyNumberFormat="0" applyBorder="0" applyAlignment="0" applyProtection="0">
      <alignment vertical="center"/>
    </xf>
    <xf numFmtId="0" fontId="12" fillId="0" borderId="0"/>
    <xf numFmtId="9" fontId="12" fillId="0" borderId="0" applyFont="0" applyFill="0" applyBorder="0" applyAlignment="0" applyProtection="0"/>
    <xf numFmtId="0" fontId="24" fillId="9" borderId="0" applyNumberFormat="0" applyBorder="0" applyAlignment="0" applyProtection="0">
      <alignment vertical="center"/>
    </xf>
    <xf numFmtId="0" fontId="24" fillId="35" borderId="0" applyNumberFormat="0" applyBorder="0" applyAlignment="0" applyProtection="0">
      <alignment vertical="center"/>
    </xf>
    <xf numFmtId="0" fontId="12" fillId="0" borderId="0">
      <alignment vertical="center"/>
    </xf>
    <xf numFmtId="0" fontId="31" fillId="26" borderId="0" applyNumberFormat="0" applyBorder="0" applyAlignment="0" applyProtection="0">
      <alignment vertical="center"/>
    </xf>
    <xf numFmtId="0" fontId="12" fillId="0" borderId="0"/>
    <xf numFmtId="9" fontId="12" fillId="0" borderId="0" applyFont="0" applyFill="0" applyBorder="0" applyAlignment="0" applyProtection="0"/>
    <xf numFmtId="0" fontId="24" fillId="22" borderId="0" applyNumberFormat="0" applyBorder="0" applyAlignment="0" applyProtection="0">
      <alignment vertical="center"/>
    </xf>
    <xf numFmtId="9" fontId="12" fillId="0" borderId="0" applyFont="0" applyFill="0" applyBorder="0" applyAlignment="0" applyProtection="0"/>
    <xf numFmtId="0" fontId="17" fillId="12" borderId="0" applyNumberFormat="0" applyBorder="0" applyAlignment="0" applyProtection="0">
      <alignment vertical="center"/>
    </xf>
    <xf numFmtId="9" fontId="13" fillId="0" borderId="0" applyFont="0" applyFill="0" applyBorder="0" applyAlignment="0" applyProtection="0">
      <alignment vertical="center"/>
    </xf>
    <xf numFmtId="0" fontId="18" fillId="38" borderId="0" applyNumberFormat="0" applyBorder="0" applyAlignment="0" applyProtection="0">
      <alignment vertical="center"/>
    </xf>
    <xf numFmtId="0" fontId="18" fillId="20" borderId="0" applyNumberFormat="0" applyBorder="0" applyAlignment="0" applyProtection="0">
      <alignment vertical="center"/>
    </xf>
    <xf numFmtId="0" fontId="20" fillId="0" borderId="0" applyNumberFormat="0" applyFill="0" applyBorder="0" applyAlignment="0" applyProtection="0">
      <alignment vertical="center"/>
    </xf>
    <xf numFmtId="0" fontId="17" fillId="12" borderId="0" applyNumberFormat="0" applyBorder="0" applyAlignment="0" applyProtection="0">
      <alignment vertical="center"/>
    </xf>
    <xf numFmtId="0" fontId="18" fillId="0" borderId="0">
      <alignment vertical="center"/>
    </xf>
    <xf numFmtId="0" fontId="35" fillId="0" borderId="14" applyNumberFormat="0" applyFill="0" applyAlignment="0" applyProtection="0">
      <alignment vertical="center"/>
    </xf>
    <xf numFmtId="0" fontId="17" fillId="5" borderId="0" applyNumberFormat="0" applyBorder="0" applyAlignment="0" applyProtection="0">
      <alignment vertical="center"/>
    </xf>
    <xf numFmtId="9" fontId="13" fillId="0" borderId="0" applyFont="0" applyFill="0" applyBorder="0" applyAlignment="0" applyProtection="0">
      <alignment vertical="center"/>
    </xf>
    <xf numFmtId="0" fontId="17" fillId="12"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xf numFmtId="0" fontId="17" fillId="12" borderId="0" applyNumberFormat="0" applyBorder="0" applyAlignment="0" applyProtection="0">
      <alignment vertical="center"/>
    </xf>
    <xf numFmtId="0" fontId="26" fillId="0" borderId="0" applyNumberFormat="0" applyFill="0" applyBorder="0" applyAlignment="0" applyProtection="0">
      <alignment vertical="center"/>
    </xf>
    <xf numFmtId="0" fontId="12" fillId="0" borderId="0"/>
    <xf numFmtId="9" fontId="12" fillId="0" borderId="0" applyFont="0" applyFill="0" applyBorder="0" applyAlignment="0" applyProtection="0"/>
    <xf numFmtId="0" fontId="17" fillId="12" borderId="0" applyNumberFormat="0" applyBorder="0" applyAlignment="0" applyProtection="0">
      <alignment vertical="center"/>
    </xf>
    <xf numFmtId="0" fontId="18" fillId="2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9" fontId="12" fillId="0" borderId="0" applyFont="0" applyFill="0" applyBorder="0" applyAlignment="0" applyProtection="0"/>
    <xf numFmtId="0" fontId="15" fillId="1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9" fontId="12" fillId="0" borderId="0" applyFont="0" applyFill="0" applyBorder="0" applyAlignment="0" applyProtection="0"/>
    <xf numFmtId="0" fontId="18" fillId="24" borderId="0" applyNumberFormat="0" applyBorder="0" applyAlignment="0" applyProtection="0">
      <alignment vertical="center"/>
    </xf>
    <xf numFmtId="0" fontId="12" fillId="0" borderId="0"/>
    <xf numFmtId="0" fontId="18" fillId="19" borderId="0" applyNumberFormat="0" applyBorder="0" applyAlignment="0" applyProtection="0">
      <alignment vertical="center"/>
    </xf>
    <xf numFmtId="0" fontId="12" fillId="0" borderId="0"/>
    <xf numFmtId="0" fontId="17" fillId="11" borderId="0" applyNumberFormat="0" applyBorder="0" applyAlignment="0" applyProtection="0">
      <alignment vertical="center"/>
    </xf>
    <xf numFmtId="0" fontId="12" fillId="0" borderId="0"/>
    <xf numFmtId="0" fontId="17" fillId="11" borderId="0" applyNumberFormat="0" applyBorder="0" applyAlignment="0" applyProtection="0">
      <alignment vertical="center"/>
    </xf>
    <xf numFmtId="9" fontId="12" fillId="0" borderId="0" applyFont="0" applyFill="0" applyBorder="0" applyAlignment="0" applyProtection="0"/>
    <xf numFmtId="0" fontId="17" fillId="11" borderId="0" applyNumberFormat="0" applyBorder="0" applyAlignment="0" applyProtection="0">
      <alignment vertical="center"/>
    </xf>
    <xf numFmtId="9" fontId="12" fillId="0" borderId="0" applyFont="0" applyFill="0" applyBorder="0" applyAlignment="0" applyProtection="0"/>
    <xf numFmtId="0" fontId="17" fillId="11" borderId="0" applyNumberFormat="0" applyBorder="0" applyAlignment="0" applyProtection="0">
      <alignment vertical="center"/>
    </xf>
    <xf numFmtId="9" fontId="12" fillId="0" borderId="0" applyFont="0" applyFill="0" applyBorder="0" applyAlignment="0" applyProtection="0"/>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0" fontId="18" fillId="19" borderId="0" applyNumberFormat="0" applyBorder="0" applyAlignment="0" applyProtection="0">
      <alignment vertical="center"/>
    </xf>
    <xf numFmtId="0" fontId="12" fillId="0" borderId="0"/>
    <xf numFmtId="0" fontId="18" fillId="34" borderId="0" applyNumberFormat="0" applyBorder="0" applyAlignment="0" applyProtection="0">
      <alignment vertical="center"/>
    </xf>
    <xf numFmtId="0" fontId="12" fillId="0" borderId="0"/>
    <xf numFmtId="0" fontId="17" fillId="5" borderId="0" applyNumberFormat="0" applyBorder="0" applyAlignment="0" applyProtection="0">
      <alignment vertical="center"/>
    </xf>
    <xf numFmtId="9" fontId="13" fillId="0" borderId="0" applyFont="0" applyFill="0" applyBorder="0" applyAlignment="0" applyProtection="0">
      <alignment vertical="center"/>
    </xf>
    <xf numFmtId="0" fontId="17" fillId="5" borderId="0" applyNumberFormat="0" applyBorder="0" applyAlignment="0" applyProtection="0">
      <alignment vertical="center"/>
    </xf>
    <xf numFmtId="9" fontId="13" fillId="0" borderId="0" applyFont="0" applyFill="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9" fontId="13" fillId="0" borderId="0" applyFont="0" applyFill="0" applyBorder="0" applyAlignment="0" applyProtection="0">
      <alignment vertical="center"/>
    </xf>
    <xf numFmtId="0" fontId="17" fillId="5" borderId="0" applyNumberFormat="0" applyBorder="0" applyAlignment="0" applyProtection="0">
      <alignment vertical="center"/>
    </xf>
    <xf numFmtId="9" fontId="13" fillId="0" borderId="0" applyFont="0" applyFill="0" applyBorder="0" applyAlignment="0" applyProtection="0">
      <alignment vertical="center"/>
    </xf>
    <xf numFmtId="0" fontId="18" fillId="34" borderId="0" applyNumberFormat="0" applyBorder="0" applyAlignment="0" applyProtection="0">
      <alignment vertical="center"/>
    </xf>
    <xf numFmtId="9" fontId="12" fillId="0" borderId="0" applyFont="0" applyFill="0" applyBorder="0" applyAlignment="0" applyProtection="0"/>
    <xf numFmtId="0" fontId="12" fillId="0" borderId="0"/>
    <xf numFmtId="0" fontId="18" fillId="27" borderId="0" applyNumberFormat="0" applyBorder="0" applyAlignment="0" applyProtection="0">
      <alignment vertical="center"/>
    </xf>
    <xf numFmtId="0" fontId="12" fillId="0" borderId="0"/>
    <xf numFmtId="0" fontId="17" fillId="18" borderId="0" applyNumberFormat="0" applyBorder="0" applyAlignment="0" applyProtection="0">
      <alignment vertical="center"/>
    </xf>
    <xf numFmtId="0" fontId="12" fillId="0" borderId="0"/>
    <xf numFmtId="0" fontId="17" fillId="18" borderId="0" applyNumberFormat="0" applyBorder="0" applyAlignment="0" applyProtection="0">
      <alignment vertical="center"/>
    </xf>
    <xf numFmtId="9" fontId="12" fillId="0" borderId="0" applyFont="0" applyFill="0" applyBorder="0" applyAlignment="0" applyProtection="0"/>
    <xf numFmtId="0" fontId="17" fillId="18" borderId="0" applyNumberFormat="0" applyBorder="0" applyAlignment="0" applyProtection="0">
      <alignment vertical="center"/>
    </xf>
    <xf numFmtId="9" fontId="12" fillId="0" borderId="0" applyFont="0" applyFill="0" applyBorder="0" applyAlignment="0" applyProtection="0"/>
    <xf numFmtId="0" fontId="17" fillId="18" borderId="0" applyNumberFormat="0" applyBorder="0" applyAlignment="0" applyProtection="0">
      <alignment vertical="center"/>
    </xf>
    <xf numFmtId="9" fontId="12" fillId="0" borderId="0" applyFont="0" applyFill="0" applyBorder="0" applyAlignment="0" applyProtection="0"/>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9" fontId="13" fillId="0" borderId="0" applyFont="0" applyFill="0" applyBorder="0" applyAlignment="0" applyProtection="0">
      <alignment vertical="center"/>
    </xf>
    <xf numFmtId="0" fontId="18" fillId="27" borderId="0" applyNumberFormat="0" applyBorder="0" applyAlignment="0" applyProtection="0">
      <alignment vertical="center"/>
    </xf>
    <xf numFmtId="0" fontId="12" fillId="0" borderId="0"/>
    <xf numFmtId="0" fontId="18" fillId="4"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2" fillId="0" borderId="0">
      <alignment vertical="center"/>
    </xf>
    <xf numFmtId="0" fontId="17" fillId="6" borderId="0" applyNumberFormat="0" applyBorder="0" applyAlignment="0" applyProtection="0">
      <alignment vertical="center"/>
    </xf>
    <xf numFmtId="9" fontId="12" fillId="0" borderId="0" applyFont="0" applyFill="0" applyBorder="0" applyAlignment="0" applyProtection="0"/>
    <xf numFmtId="0" fontId="17" fillId="6" borderId="0" applyNumberFormat="0" applyBorder="0" applyAlignment="0" applyProtection="0">
      <alignment vertical="center"/>
    </xf>
    <xf numFmtId="9" fontId="12" fillId="0" borderId="0" applyFont="0" applyFill="0" applyBorder="0" applyAlignment="0" applyProtection="0"/>
    <xf numFmtId="0" fontId="17" fillId="6" borderId="0" applyNumberFormat="0" applyBorder="0" applyAlignment="0" applyProtection="0">
      <alignment vertical="center"/>
    </xf>
    <xf numFmtId="9" fontId="12" fillId="0" borderId="0" applyFont="0" applyFill="0" applyBorder="0" applyAlignment="0" applyProtection="0"/>
    <xf numFmtId="0" fontId="18" fillId="4" borderId="0" applyNumberFormat="0" applyBorder="0" applyAlignment="0" applyProtection="0">
      <alignment vertical="center"/>
    </xf>
    <xf numFmtId="0" fontId="18" fillId="0" borderId="0">
      <alignment vertical="center"/>
    </xf>
    <xf numFmtId="9" fontId="13" fillId="0" borderId="0" applyFont="0" applyFill="0" applyBorder="0" applyAlignment="0" applyProtection="0">
      <alignment vertical="center"/>
    </xf>
    <xf numFmtId="0" fontId="18" fillId="10" borderId="0" applyNumberFormat="0" applyBorder="0" applyAlignment="0" applyProtection="0">
      <alignment vertical="center"/>
    </xf>
    <xf numFmtId="9" fontId="13" fillId="0" borderId="0" applyFont="0" applyFill="0" applyBorder="0" applyAlignment="0" applyProtection="0">
      <alignment vertical="center"/>
    </xf>
    <xf numFmtId="0" fontId="14" fillId="0" borderId="0" applyBorder="0"/>
    <xf numFmtId="0" fontId="18" fillId="0" borderId="0">
      <alignment vertical="center"/>
    </xf>
    <xf numFmtId="0" fontId="17" fillId="3"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8" fillId="21" borderId="0" applyNumberFormat="0" applyBorder="0" applyAlignment="0" applyProtection="0">
      <alignment vertical="center"/>
    </xf>
    <xf numFmtId="0" fontId="17" fillId="18" borderId="0" applyNumberFormat="0" applyBorder="0" applyAlignment="0" applyProtection="0">
      <alignment vertical="center"/>
    </xf>
    <xf numFmtId="9" fontId="12" fillId="0" borderId="0" applyFont="0" applyFill="0" applyBorder="0" applyAlignment="0" applyProtection="0"/>
    <xf numFmtId="0" fontId="17" fillId="18" borderId="0" applyNumberFormat="0" applyBorder="0" applyAlignment="0" applyProtection="0">
      <alignment vertical="center"/>
    </xf>
    <xf numFmtId="9" fontId="12" fillId="0" borderId="0" applyFont="0" applyFill="0" applyBorder="0" applyAlignment="0" applyProtection="0"/>
    <xf numFmtId="0" fontId="17" fillId="18" borderId="0" applyNumberFormat="0" applyBorder="0" applyAlignment="0" applyProtection="0">
      <alignment vertical="center"/>
    </xf>
    <xf numFmtId="0" fontId="18" fillId="10" borderId="0" applyNumberFormat="0" applyBorder="0" applyAlignment="0" applyProtection="0">
      <alignment vertical="center"/>
    </xf>
    <xf numFmtId="9" fontId="13" fillId="0" borderId="0" applyFon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9" fontId="12" fillId="0" borderId="0" applyFont="0" applyFill="0" applyBorder="0" applyAlignment="0" applyProtection="0"/>
    <xf numFmtId="0" fontId="12" fillId="0" borderId="0">
      <alignment vertical="center"/>
    </xf>
    <xf numFmtId="0" fontId="17" fillId="7" borderId="0" applyNumberFormat="0" applyBorder="0" applyAlignment="0" applyProtection="0">
      <alignment vertical="center"/>
    </xf>
    <xf numFmtId="9" fontId="12" fillId="0" borderId="0" applyFont="0" applyFill="0" applyBorder="0" applyAlignment="0" applyProtection="0"/>
    <xf numFmtId="0" fontId="12" fillId="0" borderId="0">
      <alignment vertical="center"/>
    </xf>
    <xf numFmtId="0" fontId="17" fillId="7" borderId="0" applyNumberFormat="0" applyBorder="0" applyAlignment="0" applyProtection="0">
      <alignment vertical="center"/>
    </xf>
    <xf numFmtId="0" fontId="12" fillId="0" borderId="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0" fontId="12" fillId="0" borderId="0">
      <alignment vertical="center"/>
    </xf>
    <xf numFmtId="0" fontId="17" fillId="7" borderId="0" applyNumberFormat="0" applyBorder="0" applyAlignment="0" applyProtection="0">
      <alignment vertical="center"/>
    </xf>
    <xf numFmtId="9" fontId="12" fillId="0" borderId="0" applyFont="0" applyFill="0" applyBorder="0" applyAlignment="0" applyProtection="0"/>
    <xf numFmtId="0" fontId="34" fillId="9" borderId="0" applyNumberFormat="0" applyBorder="0" applyAlignment="0" applyProtection="0">
      <alignment vertical="center"/>
    </xf>
    <xf numFmtId="0" fontId="17" fillId="7" borderId="0" applyNumberFormat="0" applyBorder="0" applyAlignment="0" applyProtection="0">
      <alignment vertical="center"/>
    </xf>
    <xf numFmtId="0" fontId="18" fillId="38" borderId="0" applyNumberFormat="0" applyBorder="0" applyAlignment="0" applyProtection="0">
      <alignment vertical="center"/>
    </xf>
    <xf numFmtId="0" fontId="18" fillId="25"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9" fontId="12" fillId="0" borderId="0" applyFont="0" applyFill="0" applyBorder="0" applyAlignment="0" applyProtection="0"/>
    <xf numFmtId="0" fontId="17" fillId="3" borderId="0" applyNumberFormat="0" applyBorder="0" applyAlignment="0" applyProtection="0">
      <alignment vertical="center"/>
    </xf>
    <xf numFmtId="9" fontId="12" fillId="0" borderId="0" applyFont="0" applyFill="0" applyBorder="0" applyAlignment="0" applyProtection="0"/>
    <xf numFmtId="0" fontId="17" fillId="3" borderId="0" applyNumberFormat="0" applyBorder="0" applyAlignment="0" applyProtection="0">
      <alignment vertical="center"/>
    </xf>
    <xf numFmtId="9" fontId="12" fillId="0" borderId="0" applyFont="0" applyFill="0" applyBorder="0" applyAlignment="0" applyProtection="0"/>
    <xf numFmtId="0" fontId="17" fillId="3" borderId="0" applyNumberFormat="0" applyBorder="0" applyAlignment="0" applyProtection="0">
      <alignment vertical="center"/>
    </xf>
    <xf numFmtId="0" fontId="14" fillId="0" borderId="0" applyBorder="0"/>
    <xf numFmtId="0" fontId="17" fillId="3" borderId="0" applyNumberFormat="0" applyBorder="0" applyAlignment="0" applyProtection="0">
      <alignment vertical="center"/>
    </xf>
    <xf numFmtId="0" fontId="18" fillId="25" borderId="0" applyNumberFormat="0" applyBorder="0" applyAlignment="0" applyProtection="0">
      <alignment vertical="center"/>
    </xf>
    <xf numFmtId="0" fontId="17" fillId="43" borderId="0" applyNumberFormat="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0" fontId="17" fillId="43" borderId="0" applyNumberFormat="0" applyBorder="0" applyAlignment="0" applyProtection="0">
      <alignment vertical="center"/>
    </xf>
    <xf numFmtId="0" fontId="17" fillId="18"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8" fillId="0" borderId="0">
      <alignment vertical="center"/>
    </xf>
    <xf numFmtId="0" fontId="12" fillId="0" borderId="0"/>
    <xf numFmtId="9" fontId="12" fillId="0" borderId="0" applyFont="0" applyFill="0" applyBorder="0" applyAlignment="0" applyProtection="0"/>
    <xf numFmtId="0" fontId="17" fillId="43" borderId="0" applyNumberFormat="0" applyBorder="0" applyAlignment="0" applyProtection="0">
      <alignment vertical="center"/>
    </xf>
    <xf numFmtId="9" fontId="12" fillId="0" borderId="0" applyFont="0" applyFill="0" applyBorder="0" applyAlignment="0" applyProtection="0"/>
    <xf numFmtId="0" fontId="17" fillId="43" borderId="0" applyNumberFormat="0" applyBorder="0" applyAlignment="0" applyProtection="0">
      <alignment vertical="center"/>
    </xf>
    <xf numFmtId="0" fontId="42" fillId="17" borderId="0" applyNumberFormat="0" applyBorder="0" applyAlignment="0" applyProtection="0">
      <alignment vertical="center"/>
    </xf>
    <xf numFmtId="0" fontId="18" fillId="42"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2" fillId="0" borderId="0"/>
    <xf numFmtId="9" fontId="12" fillId="0" borderId="0" applyFont="0" applyFill="0" applyBorder="0" applyAlignment="0" applyProtection="0"/>
    <xf numFmtId="0" fontId="17" fillId="18" borderId="0" applyNumberFormat="0" applyBorder="0" applyAlignment="0" applyProtection="0">
      <alignment vertical="center"/>
    </xf>
    <xf numFmtId="0" fontId="12" fillId="0" borderId="0"/>
    <xf numFmtId="9" fontId="12" fillId="0" borderId="0" applyFont="0" applyFill="0" applyBorder="0" applyAlignment="0" applyProtection="0"/>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22" fillId="0" borderId="6" applyNumberFormat="0" applyFill="0" applyAlignment="0" applyProtection="0">
      <alignment vertical="center"/>
    </xf>
    <xf numFmtId="0" fontId="12" fillId="0" borderId="0"/>
    <xf numFmtId="9" fontId="12" fillId="0" borderId="0" applyFont="0" applyFill="0" applyBorder="0" applyAlignment="0" applyProtection="0"/>
    <xf numFmtId="0" fontId="18" fillId="0" borderId="0">
      <alignment vertical="center"/>
    </xf>
    <xf numFmtId="9" fontId="12" fillId="0" borderId="0" applyFont="0" applyFill="0" applyBorder="0" applyAlignment="0" applyProtection="0"/>
    <xf numFmtId="9" fontId="12" fillId="0" borderId="0" applyFont="0" applyFill="0" applyBorder="0" applyAlignment="0" applyProtection="0"/>
    <xf numFmtId="0" fontId="18" fillId="42" borderId="0" applyNumberFormat="0" applyBorder="0" applyAlignment="0" applyProtection="0">
      <alignment vertical="center"/>
    </xf>
    <xf numFmtId="0" fontId="43" fillId="43" borderId="0" applyNumberFormat="0" applyBorder="0" applyAlignment="0" applyProtection="0">
      <alignment vertical="center"/>
    </xf>
    <xf numFmtId="0" fontId="18" fillId="0" borderId="0">
      <alignment vertical="center"/>
    </xf>
    <xf numFmtId="9" fontId="12" fillId="0" borderId="0" applyFont="0" applyFill="0" applyBorder="0" applyAlignment="0" applyProtection="0"/>
    <xf numFmtId="0" fontId="18" fillId="26" borderId="0" applyNumberFormat="0" applyBorder="0" applyAlignment="0" applyProtection="0">
      <alignment vertical="center"/>
    </xf>
    <xf numFmtId="0" fontId="43" fillId="43" borderId="0" applyNumberFormat="0" applyBorder="0" applyAlignment="0" applyProtection="0">
      <alignment vertical="center"/>
    </xf>
    <xf numFmtId="0" fontId="12" fillId="0" borderId="0"/>
    <xf numFmtId="9" fontId="12" fillId="0" borderId="0" applyFont="0" applyFill="0" applyBorder="0" applyAlignment="0" applyProtection="0"/>
    <xf numFmtId="0" fontId="17" fillId="3" borderId="0" applyNumberFormat="0" applyBorder="0" applyAlignment="0" applyProtection="0">
      <alignment vertical="center"/>
    </xf>
    <xf numFmtId="0" fontId="14" fillId="0" borderId="0" applyBorder="0"/>
    <xf numFmtId="0" fontId="18" fillId="0" borderId="0">
      <alignment vertical="center"/>
    </xf>
    <xf numFmtId="0" fontId="17" fillId="3" borderId="0" applyNumberFormat="0" applyBorder="0" applyAlignment="0" applyProtection="0">
      <alignment vertical="center"/>
    </xf>
    <xf numFmtId="0" fontId="14" fillId="0" borderId="0" applyBorder="0"/>
    <xf numFmtId="0" fontId="18" fillId="0" borderId="0">
      <alignment vertical="center"/>
    </xf>
    <xf numFmtId="0" fontId="17" fillId="3" borderId="0" applyNumberFormat="0" applyBorder="0" applyAlignment="0" applyProtection="0">
      <alignment vertical="center"/>
    </xf>
    <xf numFmtId="0" fontId="14" fillId="0" borderId="0" applyBorder="0"/>
    <xf numFmtId="0" fontId="17" fillId="3" borderId="0" applyNumberFormat="0" applyBorder="0" applyAlignment="0" applyProtection="0">
      <alignment vertical="center"/>
    </xf>
    <xf numFmtId="9" fontId="12" fillId="0" borderId="0" applyFont="0" applyFill="0" applyBorder="0" applyAlignment="0" applyProtection="0"/>
    <xf numFmtId="0" fontId="18" fillId="26" borderId="0" applyNumberFormat="0" applyBorder="0" applyAlignment="0" applyProtection="0">
      <alignment vertical="center"/>
    </xf>
    <xf numFmtId="0" fontId="34" fillId="29" borderId="0" applyNumberFormat="0" applyBorder="0" applyAlignment="0" applyProtection="0">
      <alignment vertical="center"/>
    </xf>
    <xf numFmtId="0" fontId="18" fillId="0" borderId="0">
      <alignment vertical="center"/>
    </xf>
    <xf numFmtId="9" fontId="12" fillId="0" borderId="0" applyFont="0" applyFill="0" applyBorder="0" applyAlignment="0" applyProtection="0"/>
    <xf numFmtId="0" fontId="15" fillId="14" borderId="0" applyNumberFormat="0" applyBorder="0" applyAlignment="0" applyProtection="0">
      <alignment vertical="center"/>
    </xf>
    <xf numFmtId="0" fontId="12" fillId="0" borderId="0">
      <alignment vertical="center"/>
    </xf>
    <xf numFmtId="9" fontId="12" fillId="0" borderId="0" applyFont="0" applyFill="0" applyBorder="0" applyAlignment="0" applyProtection="0"/>
    <xf numFmtId="9" fontId="12" fillId="0" borderId="0" applyFont="0" applyFill="0" applyBorder="0" applyAlignment="0" applyProtection="0"/>
    <xf numFmtId="0" fontId="34" fillId="29" borderId="0" applyNumberFormat="0" applyBorder="0" applyAlignment="0" applyProtection="0">
      <alignment vertical="center"/>
    </xf>
    <xf numFmtId="0" fontId="34" fillId="32" borderId="0" applyNumberFormat="0" applyBorder="0" applyAlignment="0" applyProtection="0">
      <alignment vertical="center"/>
    </xf>
    <xf numFmtId="9" fontId="13" fillId="0" borderId="0" applyFont="0" applyFill="0" applyBorder="0" applyAlignment="0" applyProtection="0">
      <alignment vertical="center"/>
    </xf>
    <xf numFmtId="0" fontId="34" fillId="32" borderId="0" applyNumberFormat="0" applyBorder="0" applyAlignment="0" applyProtection="0">
      <alignment vertical="center"/>
    </xf>
    <xf numFmtId="0" fontId="34" fillId="30" borderId="0" applyNumberFormat="0" applyBorder="0" applyAlignment="0" applyProtection="0">
      <alignment vertical="center"/>
    </xf>
    <xf numFmtId="9" fontId="12" fillId="0" borderId="0" applyFont="0" applyFill="0" applyBorder="0" applyAlignment="0" applyProtection="0"/>
    <xf numFmtId="0" fontId="15" fillId="3" borderId="0" applyNumberFormat="0" applyBorder="0" applyAlignment="0" applyProtection="0">
      <alignment vertical="center"/>
    </xf>
    <xf numFmtId="9" fontId="12" fillId="0" borderId="0" applyFont="0" applyFill="0" applyBorder="0" applyAlignment="0" applyProtection="0"/>
    <xf numFmtId="0" fontId="15" fillId="3" borderId="0" applyNumberFormat="0" applyBorder="0" applyAlignment="0" applyProtection="0">
      <alignment vertical="center"/>
    </xf>
    <xf numFmtId="9" fontId="13" fillId="0" borderId="0" applyFont="0" applyFill="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15" fillId="7" borderId="0" applyNumberFormat="0" applyBorder="0" applyAlignment="0" applyProtection="0">
      <alignment vertical="center"/>
    </xf>
    <xf numFmtId="9" fontId="12" fillId="0" borderId="0" applyFont="0" applyFill="0" applyBorder="0" applyAlignment="0" applyProtection="0"/>
    <xf numFmtId="0" fontId="15" fillId="41" borderId="0" applyNumberFormat="0" applyBorder="0" applyAlignment="0" applyProtection="0">
      <alignment vertical="center"/>
    </xf>
    <xf numFmtId="9" fontId="13" fillId="0" borderId="0" applyFont="0" applyFill="0" applyBorder="0" applyAlignment="0" applyProtection="0">
      <alignment vertical="center"/>
    </xf>
    <xf numFmtId="0" fontId="34" fillId="9" borderId="0" applyNumberFormat="0" applyBorder="0" applyAlignment="0" applyProtection="0">
      <alignment vertical="center"/>
    </xf>
    <xf numFmtId="0" fontId="12" fillId="0" borderId="0"/>
    <xf numFmtId="9" fontId="12" fillId="0" borderId="0" applyFont="0" applyFill="0" applyBorder="0" applyAlignment="0" applyProtection="0"/>
    <xf numFmtId="0" fontId="34" fillId="22" borderId="0" applyNumberFormat="0" applyBorder="0" applyAlignment="0" applyProtection="0">
      <alignment vertical="center"/>
    </xf>
    <xf numFmtId="9" fontId="12" fillId="0" borderId="0" applyFont="0" applyFill="0" applyBorder="0" applyAlignment="0" applyProtection="0"/>
    <xf numFmtId="0" fontId="34" fillId="23" borderId="0" applyNumberFormat="0" applyBorder="0" applyAlignment="0" applyProtection="0">
      <alignment vertical="center"/>
    </xf>
    <xf numFmtId="9" fontId="18" fillId="0" borderId="0" applyFont="0" applyFill="0" applyBorder="0" applyAlignment="0" applyProtection="0">
      <alignment vertical="center"/>
    </xf>
    <xf numFmtId="0" fontId="15" fillId="3" borderId="0" applyNumberFormat="0" applyBorder="0" applyAlignment="0" applyProtection="0">
      <alignment vertical="center"/>
    </xf>
    <xf numFmtId="9" fontId="13" fillId="0" borderId="0" applyFont="0" applyFill="0" applyBorder="0" applyAlignment="0" applyProtection="0">
      <alignment vertical="center"/>
    </xf>
    <xf numFmtId="0" fontId="15" fillId="3" borderId="0" applyNumberFormat="0" applyBorder="0" applyAlignment="0" applyProtection="0">
      <alignment vertical="center"/>
    </xf>
    <xf numFmtId="0" fontId="34" fillId="22" borderId="0" applyNumberFormat="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alignment vertical="center"/>
    </xf>
    <xf numFmtId="0" fontId="35" fillId="0" borderId="0" applyNumberForma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0" fontId="15" fillId="44" borderId="0" applyNumberFormat="0" applyBorder="0" applyAlignment="0" applyProtection="0">
      <alignment vertical="center"/>
    </xf>
    <xf numFmtId="9" fontId="13" fillId="0" borderId="0" applyFont="0" applyFill="0" applyBorder="0" applyAlignment="0" applyProtection="0">
      <alignment vertical="center"/>
    </xf>
    <xf numFmtId="0" fontId="15" fillId="44" borderId="0" applyNumberFormat="0" applyBorder="0" applyAlignment="0" applyProtection="0">
      <alignment vertical="center"/>
    </xf>
    <xf numFmtId="9" fontId="13" fillId="0" borderId="0" applyFont="0" applyFill="0" applyBorder="0" applyAlignment="0" applyProtection="0">
      <alignment vertical="center"/>
    </xf>
    <xf numFmtId="0" fontId="44" fillId="0" borderId="0" applyNumberFormat="0" applyFill="0" applyBorder="0" applyAlignment="0" applyProtection="0">
      <alignment vertical="center"/>
    </xf>
    <xf numFmtId="0" fontId="12"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44" fillId="0" borderId="0" applyNumberForma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xf numFmtId="0" fontId="45" fillId="0" borderId="0" applyNumberFormat="0" applyFill="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8" fillId="0" borderId="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8" fillId="0" borderId="0">
      <alignment vertical="center"/>
    </xf>
    <xf numFmtId="9" fontId="12" fillId="0" borderId="0" applyFont="0" applyFill="0" applyBorder="0" applyAlignment="0" applyProtection="0"/>
    <xf numFmtId="0" fontId="18" fillId="0" borderId="0">
      <alignment vertical="center"/>
    </xf>
    <xf numFmtId="0" fontId="12" fillId="0" borderId="0">
      <alignment vertical="center"/>
    </xf>
    <xf numFmtId="9" fontId="18" fillId="0" borderId="0" applyFont="0" applyFill="0" applyBorder="0" applyAlignment="0" applyProtection="0">
      <alignment vertical="center"/>
    </xf>
    <xf numFmtId="0" fontId="18" fillId="0" borderId="0">
      <alignment vertical="center"/>
    </xf>
    <xf numFmtId="0" fontId="12" fillId="0" borderId="0">
      <alignment vertical="center"/>
    </xf>
    <xf numFmtId="9" fontId="13" fillId="0" borderId="0" applyFont="0" applyFill="0" applyBorder="0" applyAlignment="0" applyProtection="0">
      <alignment vertical="center"/>
    </xf>
    <xf numFmtId="0" fontId="18" fillId="0" borderId="0">
      <alignment vertical="center"/>
    </xf>
    <xf numFmtId="9" fontId="13" fillId="0" borderId="0" applyFont="0" applyFill="0" applyBorder="0" applyAlignment="0" applyProtection="0">
      <alignment vertical="center"/>
    </xf>
    <xf numFmtId="0" fontId="18" fillId="0" borderId="0">
      <alignment vertical="center"/>
    </xf>
    <xf numFmtId="9" fontId="13" fillId="0" borderId="0" applyFont="0" applyFill="0" applyBorder="0" applyAlignment="0" applyProtection="0">
      <alignment vertical="center"/>
    </xf>
    <xf numFmtId="0" fontId="18" fillId="0" borderId="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8"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8" fillId="0" borderId="0" applyFon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8" fillId="0" borderId="0">
      <alignment vertical="center"/>
    </xf>
    <xf numFmtId="0" fontId="12" fillId="0" borderId="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6" fillId="0" borderId="5" applyNumberFormat="0" applyFill="0" applyAlignment="0" applyProtection="0">
      <alignment vertical="center"/>
    </xf>
    <xf numFmtId="0" fontId="12" fillId="0" borderId="0"/>
    <xf numFmtId="9" fontId="12" fillId="0" borderId="0" applyFont="0" applyFill="0" applyBorder="0" applyAlignment="0" applyProtection="0"/>
    <xf numFmtId="9" fontId="12" fillId="0" borderId="0" applyFont="0" applyFill="0" applyBorder="0" applyAlignment="0" applyProtection="0"/>
    <xf numFmtId="0" fontId="18" fillId="0" borderId="0">
      <alignment vertical="center"/>
    </xf>
    <xf numFmtId="9" fontId="12" fillId="0" borderId="0" applyFont="0" applyFill="0" applyBorder="0" applyAlignment="0" applyProtection="0"/>
    <xf numFmtId="0" fontId="18" fillId="0" borderId="0">
      <alignment vertical="center"/>
    </xf>
    <xf numFmtId="0" fontId="12" fillId="0" borderId="0">
      <alignment vertical="center"/>
    </xf>
    <xf numFmtId="9" fontId="12" fillId="0" borderId="0" applyFont="0" applyFill="0" applyBorder="0" applyAlignment="0" applyProtection="0"/>
    <xf numFmtId="0" fontId="12" fillId="0" borderId="0">
      <alignment vertical="center"/>
    </xf>
    <xf numFmtId="9" fontId="12" fillId="0" borderId="0" applyFont="0" applyFill="0" applyBorder="0" applyAlignment="0" applyProtection="0"/>
    <xf numFmtId="9" fontId="18" fillId="0" borderId="0" applyFont="0" applyFill="0" applyBorder="0" applyAlignment="0" applyProtection="0">
      <alignment vertical="center"/>
    </xf>
    <xf numFmtId="9" fontId="12" fillId="0" borderId="0" applyFont="0" applyFill="0" applyBorder="0" applyAlignment="0" applyProtection="0"/>
    <xf numFmtId="0" fontId="12" fillId="0" borderId="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alignment vertical="center"/>
    </xf>
    <xf numFmtId="9" fontId="12" fillId="0" borderId="0" applyFont="0" applyFill="0" applyBorder="0" applyAlignment="0" applyProtection="0"/>
    <xf numFmtId="9" fontId="12" fillId="0" borderId="0" applyFont="0" applyFill="0" applyBorder="0" applyAlignment="0" applyProtection="0"/>
    <xf numFmtId="0" fontId="12" fillId="0" borderId="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9" fontId="18" fillId="0" borderId="0" applyFont="0" applyFill="0" applyBorder="0" applyAlignment="0" applyProtection="0">
      <alignment vertical="center"/>
    </xf>
    <xf numFmtId="9" fontId="13" fillId="0" borderId="0" applyFont="0" applyFill="0" applyBorder="0" applyAlignment="0" applyProtection="0">
      <alignment vertical="center"/>
    </xf>
    <xf numFmtId="9" fontId="18"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8" fillId="0" borderId="0" applyFont="0" applyFill="0" applyBorder="0" applyAlignment="0" applyProtection="0">
      <alignment vertical="center"/>
    </xf>
    <xf numFmtId="9" fontId="13" fillId="0" borderId="0" applyFont="0" applyFill="0" applyBorder="0" applyAlignment="0" applyProtection="0">
      <alignment vertical="center"/>
    </xf>
    <xf numFmtId="0" fontId="18" fillId="0" borderId="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34" fillId="23" borderId="0" applyNumberFormat="0" applyBorder="0" applyAlignment="0" applyProtection="0">
      <alignment vertical="center"/>
    </xf>
    <xf numFmtId="9" fontId="12"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8" fillId="0" borderId="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33" fillId="0" borderId="0" applyNumberFormat="0" applyFill="0" applyBorder="0" applyAlignment="0" applyProtection="0">
      <alignment vertical="center"/>
    </xf>
    <xf numFmtId="9" fontId="12" fillId="0" borderId="0" applyFont="0" applyFill="0" applyBorder="0" applyAlignment="0" applyProtection="0"/>
    <xf numFmtId="9" fontId="18" fillId="0" borderId="0" applyFont="0" applyFill="0" applyBorder="0" applyAlignment="0" applyProtection="0">
      <alignment vertical="center"/>
    </xf>
    <xf numFmtId="9" fontId="13" fillId="0" borderId="0" applyFont="0" applyFill="0" applyBorder="0" applyAlignment="0" applyProtection="0">
      <alignment vertical="center"/>
    </xf>
    <xf numFmtId="0" fontId="15" fillId="2" borderId="0" applyNumberFormat="0" applyBorder="0" applyAlignment="0" applyProtection="0">
      <alignment vertical="center"/>
    </xf>
    <xf numFmtId="0" fontId="12" fillId="0" borderId="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8"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xf numFmtId="0" fontId="22" fillId="0" borderId="6" applyNumberFormat="0" applyFill="0" applyAlignment="0" applyProtection="0">
      <alignment vertical="center"/>
    </xf>
    <xf numFmtId="0" fontId="12" fillId="0" borderId="0"/>
    <xf numFmtId="9" fontId="12" fillId="0" borderId="0" applyFont="0" applyFill="0" applyBorder="0" applyAlignment="0" applyProtection="0"/>
    <xf numFmtId="0" fontId="18" fillId="0" borderId="0">
      <alignment vertical="center"/>
    </xf>
    <xf numFmtId="9" fontId="12" fillId="0" borderId="0" applyFont="0" applyFill="0" applyBorder="0" applyAlignment="0" applyProtection="0"/>
    <xf numFmtId="0" fontId="16" fillId="0" borderId="5" applyNumberFormat="0" applyFill="0" applyAlignment="0" applyProtection="0">
      <alignment vertical="center"/>
    </xf>
    <xf numFmtId="0" fontId="18" fillId="0" borderId="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8" fillId="0" borderId="0">
      <alignment vertical="center"/>
    </xf>
    <xf numFmtId="9" fontId="12" fillId="0" borderId="0" applyFont="0" applyFill="0" applyBorder="0" applyAlignment="0" applyProtection="0"/>
    <xf numFmtId="0" fontId="36" fillId="0" borderId="16" applyNumberFormat="0" applyFill="0" applyAlignment="0" applyProtection="0">
      <alignment vertical="center"/>
    </xf>
    <xf numFmtId="0" fontId="12" fillId="0" borderId="0"/>
    <xf numFmtId="9" fontId="12" fillId="0" borderId="0" applyFont="0" applyFill="0" applyBorder="0" applyAlignment="0" applyProtection="0"/>
    <xf numFmtId="0" fontId="46" fillId="0" borderId="17" applyNumberFormat="0" applyFill="0" applyAlignment="0" applyProtection="0">
      <alignment vertical="center"/>
    </xf>
    <xf numFmtId="0" fontId="12" fillId="0" borderId="0"/>
    <xf numFmtId="9" fontId="12" fillId="0" borderId="0" applyFont="0" applyFill="0" applyBorder="0" applyAlignment="0" applyProtection="0"/>
    <xf numFmtId="0" fontId="46" fillId="0" borderId="17" applyNumberFormat="0" applyFill="0" applyAlignment="0" applyProtection="0">
      <alignment vertical="center"/>
    </xf>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6" fillId="0" borderId="16" applyNumberFormat="0" applyFill="0" applyAlignment="0" applyProtection="0">
      <alignment vertical="center"/>
    </xf>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0"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alignment vertical="center"/>
    </xf>
    <xf numFmtId="9" fontId="12" fillId="0" borderId="0" applyFont="0" applyFill="0" applyBorder="0" applyAlignment="0" applyProtection="0"/>
    <xf numFmtId="0" fontId="18" fillId="0" borderId="0">
      <alignment vertical="center"/>
    </xf>
    <xf numFmtId="0" fontId="0" fillId="0" borderId="0"/>
    <xf numFmtId="9" fontId="12" fillId="0" borderId="0" applyFont="0" applyFill="0" applyBorder="0" applyAlignment="0" applyProtection="0"/>
    <xf numFmtId="0" fontId="18" fillId="0" borderId="0">
      <alignment vertical="center"/>
    </xf>
    <xf numFmtId="0" fontId="33" fillId="0" borderId="18" applyNumberFormat="0" applyFill="0" applyAlignment="0" applyProtection="0">
      <alignment vertical="center"/>
    </xf>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35" fillId="0" borderId="14" applyNumberFormat="0" applyFill="0" applyAlignment="0" applyProtection="0">
      <alignment vertical="center"/>
    </xf>
    <xf numFmtId="0" fontId="12" fillId="0" borderId="0">
      <alignment vertical="center"/>
    </xf>
    <xf numFmtId="9" fontId="12" fillId="0" borderId="0" applyFont="0" applyFill="0" applyBorder="0" applyAlignment="0" applyProtection="0"/>
    <xf numFmtId="0" fontId="18" fillId="0" borderId="0">
      <alignment vertical="center"/>
    </xf>
    <xf numFmtId="0" fontId="33" fillId="0" borderId="18" applyNumberFormat="0" applyFill="0" applyAlignment="0" applyProtection="0">
      <alignment vertical="center"/>
    </xf>
    <xf numFmtId="9" fontId="12" fillId="0" borderId="0" applyFont="0" applyFill="0" applyBorder="0" applyAlignment="0" applyProtection="0"/>
    <xf numFmtId="0" fontId="12" fillId="0" borderId="0">
      <alignment vertical="center"/>
    </xf>
    <xf numFmtId="9" fontId="12" fillId="0" borderId="0" applyFont="0" applyFill="0" applyBorder="0" applyAlignment="0" applyProtection="0"/>
    <xf numFmtId="9" fontId="12" fillId="0" borderId="0" applyFont="0" applyFill="0" applyBorder="0" applyAlignment="0" applyProtection="0"/>
    <xf numFmtId="0" fontId="12" fillId="0" borderId="0">
      <alignment vertical="center"/>
    </xf>
    <xf numFmtId="9" fontId="12" fillId="0" borderId="0" applyFont="0" applyFill="0" applyBorder="0" applyAlignment="0" applyProtection="0"/>
    <xf numFmtId="9" fontId="12" fillId="0" borderId="0" applyFont="0" applyFill="0" applyBorder="0" applyAlignment="0" applyProtection="0"/>
    <xf numFmtId="0" fontId="35" fillId="0" borderId="0" applyNumberFormat="0" applyFill="0" applyBorder="0" applyAlignment="0" applyProtection="0">
      <alignment vertical="center"/>
    </xf>
    <xf numFmtId="9" fontId="12" fillId="0" borderId="0" applyFont="0" applyFill="0" applyBorder="0" applyAlignment="0" applyProtection="0"/>
    <xf numFmtId="0" fontId="33" fillId="0" borderId="0" applyNumberFormat="0" applyFill="0" applyBorder="0" applyAlignment="0" applyProtection="0">
      <alignment vertical="center"/>
    </xf>
    <xf numFmtId="0" fontId="47" fillId="28"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12" fillId="0" borderId="0"/>
    <xf numFmtId="0" fontId="47" fillId="28"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9" fillId="0" borderId="0" applyNumberFormat="0" applyFill="0" applyBorder="0" applyAlignment="0" applyProtection="0">
      <alignment vertical="center"/>
    </xf>
    <xf numFmtId="0" fontId="12" fillId="0" borderId="0"/>
    <xf numFmtId="0" fontId="12" fillId="0" borderId="0"/>
    <xf numFmtId="0" fontId="18"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50" fillId="46" borderId="19" applyNumberFormat="0" applyAlignment="0" applyProtection="0">
      <alignment vertical="center"/>
    </xf>
    <xf numFmtId="0" fontId="12" fillId="0" borderId="0"/>
    <xf numFmtId="0" fontId="18" fillId="0" borderId="0">
      <alignment vertical="center"/>
    </xf>
    <xf numFmtId="0" fontId="12" fillId="0" borderId="0"/>
    <xf numFmtId="0" fontId="18"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8" fillId="0" borderId="0">
      <alignment vertical="center"/>
    </xf>
    <xf numFmtId="0" fontId="12" fillId="0" borderId="0"/>
    <xf numFmtId="0" fontId="12" fillId="0" borderId="0"/>
    <xf numFmtId="0" fontId="18"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4" fillId="37" borderId="0" applyNumberFormat="0" applyBorder="0" applyAlignment="0" applyProtection="0">
      <alignment vertical="center"/>
    </xf>
    <xf numFmtId="0" fontId="12" fillId="0" borderId="0"/>
    <xf numFmtId="0" fontId="15" fillId="2"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4" fillId="33" borderId="0" applyNumberFormat="0" applyBorder="0" applyAlignment="0" applyProtection="0">
      <alignment vertical="center"/>
    </xf>
    <xf numFmtId="0" fontId="12" fillId="0" borderId="0"/>
    <xf numFmtId="0" fontId="15" fillId="47" borderId="0" applyNumberFormat="0" applyBorder="0" applyAlignment="0" applyProtection="0">
      <alignment vertical="center"/>
    </xf>
    <xf numFmtId="0" fontId="12" fillId="0" borderId="0"/>
    <xf numFmtId="0" fontId="34" fillId="39" borderId="0" applyNumberFormat="0" applyBorder="0" applyAlignment="0" applyProtection="0">
      <alignment vertical="center"/>
    </xf>
    <xf numFmtId="0" fontId="12" fillId="0" borderId="0"/>
    <xf numFmtId="0" fontId="34" fillId="40" borderId="0" applyNumberFormat="0" applyBorder="0" applyAlignment="0" applyProtection="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8" fillId="0" borderId="0">
      <alignment vertical="center"/>
    </xf>
    <xf numFmtId="0" fontId="18" fillId="0" borderId="0">
      <alignment vertical="center"/>
    </xf>
    <xf numFmtId="0" fontId="12" fillId="0" borderId="0"/>
    <xf numFmtId="0" fontId="18"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51" fillId="11" borderId="20"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2" fillId="16" borderId="10" applyNumberFormat="0" applyAlignment="0" applyProtection="0">
      <alignment vertical="center"/>
    </xf>
    <xf numFmtId="0" fontId="18" fillId="0" borderId="0">
      <alignment vertical="center"/>
    </xf>
    <xf numFmtId="0" fontId="53" fillId="7" borderId="21"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2" fillId="0" borderId="0">
      <alignment vertical="center"/>
    </xf>
    <xf numFmtId="0" fontId="12" fillId="0" borderId="0"/>
    <xf numFmtId="0" fontId="12" fillId="0" borderId="0">
      <alignment vertical="center"/>
    </xf>
    <xf numFmtId="0" fontId="1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8" fillId="0" borderId="0">
      <alignment vertical="center"/>
    </xf>
    <xf numFmtId="0" fontId="12" fillId="0" borderId="0"/>
    <xf numFmtId="0" fontId="18" fillId="0" borderId="0">
      <alignment vertical="center"/>
    </xf>
    <xf numFmtId="0" fontId="12" fillId="0" borderId="0">
      <alignment vertical="center"/>
    </xf>
    <xf numFmtId="0" fontId="1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8" fillId="0" borderId="0">
      <alignment vertical="center"/>
    </xf>
    <xf numFmtId="0" fontId="12" fillId="0" borderId="0"/>
    <xf numFmtId="0" fontId="18" fillId="0" borderId="0">
      <alignment vertical="center"/>
    </xf>
    <xf numFmtId="0" fontId="17" fillId="0" borderId="0">
      <alignment vertical="center"/>
    </xf>
    <xf numFmtId="0" fontId="18" fillId="0" borderId="0">
      <alignment vertical="center"/>
    </xf>
    <xf numFmtId="0" fontId="17" fillId="0" borderId="0">
      <alignment vertical="center"/>
    </xf>
    <xf numFmtId="0" fontId="12" fillId="0" borderId="0"/>
    <xf numFmtId="0" fontId="18" fillId="0" borderId="0">
      <alignment vertical="center"/>
    </xf>
    <xf numFmtId="0" fontId="17" fillId="0" borderId="0">
      <alignment vertical="center"/>
    </xf>
    <xf numFmtId="0" fontId="12" fillId="0" borderId="0"/>
    <xf numFmtId="0" fontId="18" fillId="0" borderId="0">
      <alignment vertical="center"/>
    </xf>
    <xf numFmtId="0" fontId="18" fillId="0" borderId="0">
      <alignment vertical="center"/>
    </xf>
    <xf numFmtId="0" fontId="12" fillId="0" borderId="0"/>
    <xf numFmtId="0" fontId="18" fillId="0" borderId="0">
      <alignment vertical="center"/>
    </xf>
    <xf numFmtId="0" fontId="12" fillId="0" borderId="0"/>
    <xf numFmtId="0" fontId="18" fillId="0" borderId="0">
      <alignment vertical="center"/>
    </xf>
    <xf numFmtId="0" fontId="12" fillId="0" borderId="0"/>
    <xf numFmtId="0" fontId="18" fillId="0" borderId="0">
      <alignment vertical="center"/>
    </xf>
    <xf numFmtId="0" fontId="12" fillId="0" borderId="0"/>
    <xf numFmtId="0" fontId="18" fillId="0" borderId="0">
      <alignment vertical="center"/>
    </xf>
    <xf numFmtId="0" fontId="12" fillId="0" borderId="0"/>
    <xf numFmtId="0" fontId="18" fillId="0" borderId="0">
      <alignment vertical="center"/>
    </xf>
    <xf numFmtId="0" fontId="45" fillId="0" borderId="0" applyNumberFormat="0" applyFill="0" applyBorder="0" applyAlignment="0" applyProtection="0">
      <alignment vertical="center"/>
    </xf>
    <xf numFmtId="0" fontId="12" fillId="0" borderId="0"/>
    <xf numFmtId="0" fontId="18" fillId="0" borderId="0">
      <alignment vertical="center"/>
    </xf>
    <xf numFmtId="0" fontId="18" fillId="0" borderId="0">
      <alignment vertical="center"/>
    </xf>
    <xf numFmtId="0" fontId="18" fillId="0" borderId="0">
      <alignment vertical="center"/>
    </xf>
    <xf numFmtId="0" fontId="12" fillId="0" borderId="0"/>
    <xf numFmtId="0" fontId="18" fillId="0" borderId="0">
      <alignment vertical="center"/>
    </xf>
    <xf numFmtId="0" fontId="18" fillId="0" borderId="0">
      <alignment vertical="center"/>
    </xf>
    <xf numFmtId="0" fontId="12" fillId="0" borderId="0"/>
    <xf numFmtId="0" fontId="18" fillId="0" borderId="0">
      <alignment vertical="center"/>
    </xf>
    <xf numFmtId="0" fontId="12" fillId="0" borderId="0"/>
    <xf numFmtId="0" fontId="17" fillId="0" borderId="0">
      <alignment vertical="center"/>
    </xf>
    <xf numFmtId="0" fontId="12" fillId="0" borderId="0"/>
    <xf numFmtId="0" fontId="18" fillId="0" borderId="0">
      <alignment vertical="center"/>
    </xf>
    <xf numFmtId="0" fontId="17" fillId="0" borderId="0">
      <alignment vertical="center"/>
    </xf>
    <xf numFmtId="0" fontId="18" fillId="0" borderId="0">
      <alignment vertical="center"/>
    </xf>
    <xf numFmtId="0" fontId="12" fillId="0" borderId="0">
      <alignment vertical="center"/>
    </xf>
    <xf numFmtId="0" fontId="17" fillId="0" borderId="0">
      <alignment vertical="center"/>
    </xf>
    <xf numFmtId="0" fontId="12" fillId="0" borderId="0"/>
    <xf numFmtId="0" fontId="12" fillId="0" borderId="0">
      <alignment vertical="center"/>
    </xf>
    <xf numFmtId="0" fontId="18" fillId="0" borderId="0">
      <alignment vertical="center"/>
    </xf>
    <xf numFmtId="0" fontId="12" fillId="0" borderId="0"/>
    <xf numFmtId="0" fontId="12" fillId="0" borderId="0">
      <alignment vertical="center"/>
    </xf>
    <xf numFmtId="0" fontId="18" fillId="0" borderId="0">
      <alignment vertical="center"/>
    </xf>
    <xf numFmtId="0" fontId="12" fillId="0" borderId="0"/>
    <xf numFmtId="0" fontId="12" fillId="0" borderId="0">
      <alignment vertical="center"/>
    </xf>
    <xf numFmtId="0" fontId="18" fillId="0" borderId="0">
      <alignment vertical="center"/>
    </xf>
    <xf numFmtId="0" fontId="12" fillId="0" borderId="0"/>
    <xf numFmtId="0" fontId="12" fillId="0" borderId="0">
      <alignment vertical="center"/>
    </xf>
    <xf numFmtId="0" fontId="18" fillId="0" borderId="0">
      <alignment vertical="center"/>
    </xf>
    <xf numFmtId="0" fontId="12" fillId="0" borderId="0"/>
    <xf numFmtId="0" fontId="12" fillId="0" borderId="0">
      <alignment vertical="center"/>
    </xf>
    <xf numFmtId="0" fontId="18" fillId="0" borderId="0">
      <alignment vertical="center"/>
    </xf>
    <xf numFmtId="0" fontId="12" fillId="0" borderId="0">
      <alignment vertical="center"/>
    </xf>
    <xf numFmtId="0" fontId="18" fillId="0" borderId="0">
      <alignment vertical="center"/>
    </xf>
    <xf numFmtId="0" fontId="12" fillId="0" borderId="0"/>
    <xf numFmtId="0" fontId="18" fillId="0" borderId="0">
      <alignment vertical="center"/>
    </xf>
    <xf numFmtId="0" fontId="12" fillId="0" borderId="0"/>
    <xf numFmtId="0" fontId="12" fillId="0" borderId="0"/>
    <xf numFmtId="0" fontId="18" fillId="0" borderId="0">
      <alignment vertical="center"/>
    </xf>
    <xf numFmtId="0" fontId="12" fillId="0" borderId="0"/>
    <xf numFmtId="0" fontId="18" fillId="0" borderId="0">
      <alignment vertical="center"/>
    </xf>
    <xf numFmtId="0" fontId="18" fillId="0" borderId="0">
      <alignment vertical="center"/>
    </xf>
    <xf numFmtId="0" fontId="12" fillId="0" borderId="0"/>
    <xf numFmtId="0" fontId="18" fillId="0" borderId="0">
      <alignment vertical="center"/>
    </xf>
    <xf numFmtId="0" fontId="12" fillId="0" borderId="0"/>
    <xf numFmtId="0" fontId="17" fillId="0" borderId="0">
      <alignment vertical="center"/>
    </xf>
    <xf numFmtId="0" fontId="18" fillId="0" borderId="0">
      <alignment vertical="center"/>
    </xf>
    <xf numFmtId="0" fontId="18" fillId="0" borderId="0">
      <alignment vertical="center"/>
    </xf>
    <xf numFmtId="0" fontId="1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xf numFmtId="0" fontId="18" fillId="0" borderId="0">
      <alignment vertical="center"/>
    </xf>
    <xf numFmtId="0" fontId="12" fillId="0" borderId="0"/>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54" fillId="15" borderId="10" applyNumberFormat="0" applyAlignment="0" applyProtection="0">
      <alignment vertical="center"/>
    </xf>
    <xf numFmtId="0" fontId="14" fillId="0" borderId="0" applyBorder="0"/>
    <xf numFmtId="0" fontId="14" fillId="0" borderId="0" applyBorder="0"/>
    <xf numFmtId="0" fontId="14" fillId="0" borderId="0" applyBorder="0"/>
    <xf numFmtId="0" fontId="14" fillId="0" borderId="0" applyBorder="0"/>
    <xf numFmtId="0" fontId="14" fillId="0" borderId="0" applyBorder="0"/>
    <xf numFmtId="0" fontId="14" fillId="0" borderId="0" applyBorder="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2" fillId="17"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6" fillId="0" borderId="15"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6" fillId="0" borderId="15" applyNumberFormat="0" applyFill="0" applyAlignment="0" applyProtection="0">
      <alignment vertical="center"/>
    </xf>
    <xf numFmtId="0" fontId="58" fillId="11" borderId="21" applyNumberFormat="0" applyAlignment="0" applyProtection="0">
      <alignment vertical="center"/>
    </xf>
    <xf numFmtId="0" fontId="58" fillId="11" borderId="21" applyNumberFormat="0" applyAlignment="0" applyProtection="0">
      <alignment vertical="center"/>
    </xf>
    <xf numFmtId="0" fontId="54" fillId="15" borderId="10" applyNumberFormat="0" applyAlignment="0" applyProtection="0">
      <alignment vertical="center"/>
    </xf>
    <xf numFmtId="0" fontId="59" fillId="8" borderId="7" applyNumberFormat="0" applyAlignment="0" applyProtection="0">
      <alignment vertical="center"/>
    </xf>
    <xf numFmtId="0" fontId="50" fillId="46" borderId="19" applyNumberFormat="0" applyAlignment="0" applyProtection="0">
      <alignment vertical="center"/>
    </xf>
    <xf numFmtId="0" fontId="59" fillId="8" borderId="7" applyNumberFormat="0" applyAlignment="0" applyProtection="0">
      <alignment vertical="center"/>
    </xf>
    <xf numFmtId="0" fontId="4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11" applyNumberFormat="0" applyFill="0" applyAlignment="0" applyProtection="0">
      <alignment vertical="center"/>
    </xf>
    <xf numFmtId="0" fontId="62" fillId="0" borderId="23" applyNumberFormat="0" applyFill="0" applyAlignment="0" applyProtection="0">
      <alignment vertical="center"/>
    </xf>
    <xf numFmtId="0" fontId="62" fillId="0" borderId="23" applyNumberFormat="0" applyFill="0" applyAlignment="0" applyProtection="0">
      <alignment vertical="center"/>
    </xf>
    <xf numFmtId="0" fontId="61" fillId="0" borderId="11" applyNumberFormat="0" applyFill="0" applyAlignment="0" applyProtection="0">
      <alignment vertical="center"/>
    </xf>
    <xf numFmtId="0" fontId="34" fillId="37" borderId="0" applyNumberFormat="0" applyBorder="0" applyAlignment="0" applyProtection="0">
      <alignment vertical="center"/>
    </xf>
    <xf numFmtId="0" fontId="15" fillId="47" borderId="0" applyNumberFormat="0" applyBorder="0" applyAlignment="0" applyProtection="0">
      <alignment vertical="center"/>
    </xf>
    <xf numFmtId="0" fontId="34" fillId="33"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34" fillId="39"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34" fillId="40" borderId="0" applyNumberFormat="0" applyBorder="0" applyAlignment="0" applyProtection="0">
      <alignment vertical="center"/>
    </xf>
    <xf numFmtId="0" fontId="34" fillId="35" borderId="0" applyNumberFormat="0" applyBorder="0" applyAlignment="0" applyProtection="0">
      <alignment vertical="center"/>
    </xf>
    <xf numFmtId="0" fontId="15" fillId="49" borderId="0" applyNumberFormat="0" applyBorder="0" applyAlignment="0" applyProtection="0">
      <alignment vertical="center"/>
    </xf>
    <xf numFmtId="0" fontId="15" fillId="49" borderId="0" applyNumberFormat="0" applyBorder="0" applyAlignment="0" applyProtection="0">
      <alignment vertical="center"/>
    </xf>
    <xf numFmtId="0" fontId="34" fillId="35"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4" fillId="15" borderId="9" applyNumberFormat="0" applyAlignment="0" applyProtection="0">
      <alignment vertical="center"/>
    </xf>
    <xf numFmtId="0" fontId="51" fillId="11" borderId="20" applyNumberFormat="0" applyAlignment="0" applyProtection="0">
      <alignment vertical="center"/>
    </xf>
    <xf numFmtId="0" fontId="64" fillId="15" borderId="9" applyNumberFormat="0" applyAlignment="0" applyProtection="0">
      <alignment vertical="center"/>
    </xf>
    <xf numFmtId="0" fontId="53" fillId="7" borderId="21" applyNumberFormat="0" applyAlignment="0" applyProtection="0">
      <alignment vertical="center"/>
    </xf>
    <xf numFmtId="0" fontId="52" fillId="16" borderId="10" applyNumberFormat="0" applyAlignment="0" applyProtection="0">
      <alignment vertical="center"/>
    </xf>
    <xf numFmtId="0" fontId="13" fillId="13" borderId="8" applyNumberFormat="0" applyFont="0" applyAlignment="0" applyProtection="0">
      <alignment vertical="center"/>
    </xf>
    <xf numFmtId="0" fontId="17" fillId="5" borderId="24" applyNumberFormat="0" applyFont="0" applyAlignment="0" applyProtection="0">
      <alignment vertical="center"/>
    </xf>
    <xf numFmtId="0" fontId="17" fillId="5" borderId="24" applyNumberFormat="0" applyFont="0" applyAlignment="0" applyProtection="0">
      <alignment vertical="center"/>
    </xf>
    <xf numFmtId="0" fontId="17" fillId="5" borderId="24" applyNumberFormat="0" applyFont="0" applyAlignment="0" applyProtection="0">
      <alignment vertical="center"/>
    </xf>
    <xf numFmtId="0" fontId="17" fillId="5" borderId="24" applyNumberFormat="0" applyFont="0" applyAlignment="0" applyProtection="0">
      <alignment vertical="center"/>
    </xf>
    <xf numFmtId="0" fontId="17" fillId="5" borderId="24" applyNumberFormat="0" applyFont="0" applyAlignment="0" applyProtection="0">
      <alignment vertical="center"/>
    </xf>
    <xf numFmtId="0" fontId="17" fillId="5" borderId="24" applyNumberFormat="0" applyFont="0" applyAlignment="0" applyProtection="0">
      <alignment vertical="center"/>
    </xf>
    <xf numFmtId="0" fontId="13" fillId="13" borderId="8" applyNumberFormat="0" applyFont="0" applyAlignment="0" applyProtection="0">
      <alignment vertical="center"/>
    </xf>
    <xf numFmtId="0" fontId="12" fillId="0" borderId="0"/>
  </cellStyleXfs>
  <cellXfs count="36">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5" fillId="0" borderId="1" xfId="65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94"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7" fillId="0" borderId="1" xfId="634" applyNumberFormat="1" applyFont="1" applyFill="1" applyBorder="1" applyAlignment="1">
      <alignment horizontal="center" vertical="center" wrapText="1"/>
    </xf>
    <xf numFmtId="0" fontId="2" fillId="0" borderId="1" xfId="585" applyFont="1" applyBorder="1" applyAlignment="1">
      <alignment horizontal="left" vertical="center" wrapText="1"/>
    </xf>
    <xf numFmtId="0" fontId="5" fillId="0" borderId="1" xfId="597" applyNumberFormat="1" applyFont="1" applyFill="1" applyBorder="1" applyAlignment="1">
      <alignment horizontal="center" vertical="center" wrapText="1"/>
    </xf>
    <xf numFmtId="0" fontId="5" fillId="0" borderId="1" xfId="594"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0" fillId="0" borderId="0" xfId="0" applyBorder="1"/>
    <xf numFmtId="0" fontId="9" fillId="0" borderId="0" xfId="0" applyFont="1" applyBorder="1"/>
    <xf numFmtId="0" fontId="10" fillId="0" borderId="0" xfId="0" applyFont="1" applyAlignment="1">
      <alignment horizontal="center"/>
    </xf>
    <xf numFmtId="0" fontId="0" fillId="0" borderId="0" xfId="0" applyAlignment="1">
      <alignment vertical="center"/>
    </xf>
    <xf numFmtId="0" fontId="11" fillId="0" borderId="0"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vertical="center"/>
    </xf>
    <xf numFmtId="0" fontId="10" fillId="0" borderId="1" xfId="0" applyFont="1" applyBorder="1" applyAlignment="1">
      <alignment horizontal="center" vertical="center"/>
    </xf>
  </cellXfs>
  <cellStyles count="1295">
    <cellStyle name="常规" xfId="0" builtinId="0"/>
    <cellStyle name="货币[0]" xfId="1" builtinId="7"/>
    <cellStyle name="20% - 强调文字颜色 1 2" xfId="2"/>
    <cellStyle name="货币" xfId="3" builtinId="4"/>
    <cellStyle name="百分比 2 2 3 5" xfId="4"/>
    <cellStyle name="20% - 强调文字颜色 3" xfId="5" builtinId="38"/>
    <cellStyle name="输入" xfId="6" builtinId="20"/>
    <cellStyle name="常规 5 2 2 2 3 2" xfId="7"/>
    <cellStyle name="百分比 2 8 2" xfId="8"/>
    <cellStyle name="常规 3 4 3" xfId="9"/>
    <cellStyle name="千位分隔[0]" xfId="10" builtinId="6"/>
    <cellStyle name="40% - 强调文字颜色 3" xfId="11" builtinId="39"/>
    <cellStyle name="百分比 4 2 2 4 2" xfId="12"/>
    <cellStyle name="千位分隔" xfId="13" builtinId="3"/>
    <cellStyle name="百分比 2 2 2 2 2 2 2" xfId="14"/>
    <cellStyle name="差" xfId="15" builtinId="27"/>
    <cellStyle name="百分比 2 2 4 3 3 2" xfId="16"/>
    <cellStyle name="标题 5" xfId="17"/>
    <cellStyle name="百分比 8" xfId="18"/>
    <cellStyle name="20% - 强调文字颜色 1 2 2 2" xfId="19"/>
    <cellStyle name="超链接" xfId="20" builtinId="8"/>
    <cellStyle name="百分比 2 2 2 2 3 5" xfId="21"/>
    <cellStyle name="60% - 强调文字颜色 3" xfId="22" builtinId="40"/>
    <cellStyle name="百分比" xfId="23" builtinId="5"/>
    <cellStyle name="20% - 强调文字颜色 2 2 2" xfId="24"/>
    <cellStyle name="已访问的超链接" xfId="25" builtinId="9"/>
    <cellStyle name="60% - 强调文字颜色 4 2 2 2" xfId="26"/>
    <cellStyle name="注释" xfId="27" builtinId="10"/>
    <cellStyle name="百分比 4 5 2 2 2" xfId="28"/>
    <cellStyle name="标题 4" xfId="29" builtinId="19"/>
    <cellStyle name="百分比 7" xfId="30"/>
    <cellStyle name="60% - 强调文字颜色 2" xfId="31" builtinId="36"/>
    <cellStyle name="警告文本" xfId="32" builtinId="11"/>
    <cellStyle name="常规 6 5" xfId="33"/>
    <cellStyle name="常规 4 4 3" xfId="34"/>
    <cellStyle name="常规 4 2 2 3" xfId="35"/>
    <cellStyle name="60% - 强调文字颜色 2 2 2" xfId="36"/>
    <cellStyle name="标题" xfId="37" builtinId="15"/>
    <cellStyle name="百分比 4 5 2" xfId="38"/>
    <cellStyle name="解释性文本" xfId="39" builtinId="53"/>
    <cellStyle name="百分比 2 5 3 2" xfId="40"/>
    <cellStyle name="百分比 4" xfId="41"/>
    <cellStyle name="标题 1" xfId="42" builtinId="16"/>
    <cellStyle name="百分比 5" xfId="43"/>
    <cellStyle name="60% - 强调文字颜色 2 2 2 2" xfId="44"/>
    <cellStyle name="标题 2" xfId="45" builtinId="17"/>
    <cellStyle name="60% - 强调文字颜色 1" xfId="46" builtinId="32"/>
    <cellStyle name="百分比 6" xfId="47"/>
    <cellStyle name="标题 3" xfId="48" builtinId="18"/>
    <cellStyle name="60% - 强调文字颜色 4" xfId="49" builtinId="44"/>
    <cellStyle name="输出" xfId="50" builtinId="21"/>
    <cellStyle name="百分比 4 2 2 4" xfId="51"/>
    <cellStyle name="计算" xfId="52" builtinId="22"/>
    <cellStyle name="常规 5 6 3 2" xfId="53"/>
    <cellStyle name="40% - 强调文字颜色 4 2" xfId="54"/>
    <cellStyle name="检查单元格" xfId="55" builtinId="23"/>
    <cellStyle name="20% - 强调文字颜色 6" xfId="56" builtinId="50"/>
    <cellStyle name="百分比 2 2 2 2 2 3 2" xfId="57"/>
    <cellStyle name="百分比 2 2 2 2 5 2" xfId="58"/>
    <cellStyle name="强调文字颜色 2" xfId="59" builtinId="33"/>
    <cellStyle name="常规 2 2 2 5" xfId="60"/>
    <cellStyle name="百分比 2 5 2 4 2" xfId="61"/>
    <cellStyle name="链接单元格" xfId="62" builtinId="24"/>
    <cellStyle name="百分比 2 6 4 2" xfId="63"/>
    <cellStyle name="百分比 2 2 3 2 3 2" xfId="64"/>
    <cellStyle name="60% - 强调文字颜色 4 2 3" xfId="65"/>
    <cellStyle name="汇总" xfId="66" builtinId="25"/>
    <cellStyle name="好" xfId="67" builtinId="26"/>
    <cellStyle name="适中" xfId="68" builtinId="28"/>
    <cellStyle name="百分比 2 2 2 3 3 2" xfId="69"/>
    <cellStyle name="20% - 强调文字颜色 5" xfId="70" builtinId="46"/>
    <cellStyle name="百分比 2 2 3 3 4" xfId="71"/>
    <cellStyle name="40% - 强调文字颜色 1 2 2 2 2 2" xfId="72"/>
    <cellStyle name="强调文字颜色 1" xfId="73" builtinId="29"/>
    <cellStyle name="常规 2 2 2 4" xfId="74"/>
    <cellStyle name="20% - 强调文字颜色 1" xfId="75" builtinId="30"/>
    <cellStyle name="百分比 3 5 2" xfId="76"/>
    <cellStyle name="40% - 强调文字颜色 1" xfId="77" builtinId="31"/>
    <cellStyle name="20% - 强调文字颜色 2" xfId="78" builtinId="34"/>
    <cellStyle name="40% - 强调文字颜色 2" xfId="79" builtinId="35"/>
    <cellStyle name="强调文字颜色 3" xfId="80" builtinId="37"/>
    <cellStyle name="常规 2 2 2 6" xfId="81"/>
    <cellStyle name="强调文字颜色 4" xfId="82" builtinId="41"/>
    <cellStyle name="常规 2 2 2 7" xfId="83"/>
    <cellStyle name="百分比 4 3 2 2 2" xfId="84"/>
    <cellStyle name="20% - 强调文字颜色 4" xfId="85" builtinId="42"/>
    <cellStyle name="40% - 强调文字颜色 4" xfId="86" builtinId="43"/>
    <cellStyle name="强调文字颜色 5" xfId="87" builtinId="45"/>
    <cellStyle name="常规 2 2 2 8" xfId="88"/>
    <cellStyle name="百分比 3 2 3 2" xfId="89"/>
    <cellStyle name="60% - 强调文字颜色 5 2 2 2" xfId="90"/>
    <cellStyle name="40% - 强调文字颜色 5" xfId="91" builtinId="47"/>
    <cellStyle name="常规 2 2 8 2" xfId="92"/>
    <cellStyle name="百分比 4 4 2" xfId="93"/>
    <cellStyle name="60% - 强调文字颜色 5" xfId="94" builtinId="48"/>
    <cellStyle name="强调文字颜色 6" xfId="95" builtinId="49"/>
    <cellStyle name="常规 2 2 2 9" xfId="96"/>
    <cellStyle name="40% - 强调文字颜色 6" xfId="97" builtinId="51"/>
    <cellStyle name="常规 7 2 2 2 2" xfId="98"/>
    <cellStyle name="百分比 4 4 3" xfId="99"/>
    <cellStyle name="60% - 强调文字颜色 6" xfId="100" builtinId="52"/>
    <cellStyle name="百分比 9" xfId="101"/>
    <cellStyle name="20% - 强调文字颜色 1 2 2 3" xfId="102"/>
    <cellStyle name="百分比 2 2 4 3 4" xfId="103"/>
    <cellStyle name="40% - 强调文字颜色 2 2" xfId="104"/>
    <cellStyle name="20% - 强调文字颜色 1 2 3" xfId="105"/>
    <cellStyle name="标题 5 2 2" xfId="106"/>
    <cellStyle name="20% - 强调文字颜色 1 2 2 2 2 2" xfId="107"/>
    <cellStyle name="常规 3 2 2 4 4" xfId="108"/>
    <cellStyle name="标题 3 2 3" xfId="109"/>
    <cellStyle name="20% - 强调文字颜色 2 2 2 2 2" xfId="110"/>
    <cellStyle name="百分比 2 2 4 3 3" xfId="111"/>
    <cellStyle name="20% - 强调文字颜色 1 2 2" xfId="112"/>
    <cellStyle name="标题 5 2" xfId="113"/>
    <cellStyle name="百分比 8 2" xfId="114"/>
    <cellStyle name="20% - 强调文字颜色 1 2 2 2 2" xfId="115"/>
    <cellStyle name="标题 5 3" xfId="116"/>
    <cellStyle name="常规 2 2 7 2 2" xfId="117"/>
    <cellStyle name="百分比 4 3 2 2" xfId="118"/>
    <cellStyle name="20% - 强调文字颜色 1 2 2 2 3" xfId="119"/>
    <cellStyle name="20% - 强调文字颜色 2 2" xfId="120"/>
    <cellStyle name="20% - 强调文字颜色 2 2 2 2" xfId="121"/>
    <cellStyle name="20% - 强调文字颜色 2 2 2 2 2 2" xfId="122"/>
    <cellStyle name="百分比 2 2 6 2" xfId="123"/>
    <cellStyle name="60% - 强调文字颜色 1 2 2 2" xfId="124"/>
    <cellStyle name="20% - 强调文字颜色 2 2 2 2 3" xfId="125"/>
    <cellStyle name="20% - 强调文字颜色 2 2 2 3" xfId="126"/>
    <cellStyle name="百分比 2 2 2 2" xfId="127"/>
    <cellStyle name="20% - 强调文字颜色 2 2 3" xfId="128"/>
    <cellStyle name="常规 3 2 5" xfId="129"/>
    <cellStyle name="20% - 强调文字颜色 3 2" xfId="130"/>
    <cellStyle name="常规 3 2 5 2" xfId="131"/>
    <cellStyle name="20% - 强调文字颜色 3 2 2" xfId="132"/>
    <cellStyle name="常规 3 2 5 2 2" xfId="133"/>
    <cellStyle name="20% - 强调文字颜色 3 2 2 2" xfId="134"/>
    <cellStyle name="百分比 4 2 4" xfId="135"/>
    <cellStyle name="20% - 强调文字颜色 3 2 2 2 2" xfId="136"/>
    <cellStyle name="百分比 4 2 4 2" xfId="137"/>
    <cellStyle name="20% - 强调文字颜色 3 2 2 2 2 2" xfId="138"/>
    <cellStyle name="百分比 4 2 4 2 2" xfId="139"/>
    <cellStyle name="20% - 强调文字颜色 3 2 2 2 3" xfId="140"/>
    <cellStyle name="20% - 强调文字颜色 3 2 2 3" xfId="141"/>
    <cellStyle name="百分比 4 2 5" xfId="142"/>
    <cellStyle name="百分比 2 3 2 2" xfId="143"/>
    <cellStyle name="20% - 强调文字颜色 3 2 3" xfId="144"/>
    <cellStyle name="常规 3 3 5" xfId="145"/>
    <cellStyle name="20% - 强调文字颜色 4 2" xfId="146"/>
    <cellStyle name="常规 3 3 5 2" xfId="147"/>
    <cellStyle name="20% - 强调文字颜色 4 2 2" xfId="148"/>
    <cellStyle name="百分比 2 3 3 3" xfId="149"/>
    <cellStyle name="20% - 强调文字颜色 4 2 2 2" xfId="150"/>
    <cellStyle name="百分比 2 3 3 3 2" xfId="151"/>
    <cellStyle name="20% - 强调文字颜色 4 2 2 2 2" xfId="152"/>
    <cellStyle name="40% - 强调文字颜色 3 2 2 2 3" xfId="153"/>
    <cellStyle name="20% - 强调文字颜色 4 2 2 2 2 2" xfId="154"/>
    <cellStyle name="20% - 强调文字颜色 4 2 2 2 3" xfId="155"/>
    <cellStyle name="百分比 2 3 3 4" xfId="156"/>
    <cellStyle name="20% - 强调文字颜色 4 2 2 3" xfId="157"/>
    <cellStyle name="百分比 2 4 2 2" xfId="158"/>
    <cellStyle name="20% - 强调文字颜色 4 2 3" xfId="159"/>
    <cellStyle name="百分比 2 2 2 3 3 2 2" xfId="160"/>
    <cellStyle name="常规 3 4 5" xfId="161"/>
    <cellStyle name="20% - 强调文字颜色 5 2" xfId="162"/>
    <cellStyle name="常规 3 4 5 2" xfId="163"/>
    <cellStyle name="20% - 强调文字颜色 5 2 2" xfId="164"/>
    <cellStyle name="常规 3 4 5 2 2" xfId="165"/>
    <cellStyle name="20% - 强调文字颜色 5 2 2 2" xfId="166"/>
    <cellStyle name="百分比 3 3" xfId="167"/>
    <cellStyle name="20% - 强调文字颜色 5 2 2 2 2" xfId="168"/>
    <cellStyle name="百分比 3 3 2" xfId="169"/>
    <cellStyle name="20% - 强调文字颜色 5 2 2 2 2 2" xfId="170"/>
    <cellStyle name="百分比 3 4" xfId="171"/>
    <cellStyle name="20% - 强调文字颜色 5 2 2 2 3" xfId="172"/>
    <cellStyle name="20% - 强调文字颜色 5 2 2 3" xfId="173"/>
    <cellStyle name="百分比 2 5 2 2" xfId="174"/>
    <cellStyle name="20% - 强调文字颜色 5 2 3" xfId="175"/>
    <cellStyle name="常规 3 5 5" xfId="176"/>
    <cellStyle name="20% - 强调文字颜色 6 2" xfId="177"/>
    <cellStyle name="20% - 强调文字颜色 6 2 2" xfId="178"/>
    <cellStyle name="20% - 强调文字颜色 6 2 2 2" xfId="179"/>
    <cellStyle name="20% - 强调文字颜色 6 2 2 2 2" xfId="180"/>
    <cellStyle name="常规 2 2 9" xfId="181"/>
    <cellStyle name="20% - 强调文字颜色 6 2 2 2 2 2" xfId="182"/>
    <cellStyle name="百分比 4 5" xfId="183"/>
    <cellStyle name="20% - 强调文字颜色 6 2 2 2 3" xfId="184"/>
    <cellStyle name="百分比 2 2 2" xfId="185"/>
    <cellStyle name="20% - 强调文字颜色 6 2 2 3" xfId="186"/>
    <cellStyle name="百分比 2 6 2 2" xfId="187"/>
    <cellStyle name="20% - 强调文字颜色 6 2 3" xfId="188"/>
    <cellStyle name="常规 10 5" xfId="189"/>
    <cellStyle name="百分比 2 2 4 2 4" xfId="190"/>
    <cellStyle name="40% - 强调文字颜色 1 2" xfId="191"/>
    <cellStyle name="百分比 2 2 4 2 4 2" xfId="192"/>
    <cellStyle name="常规 5 7" xfId="193"/>
    <cellStyle name="常规 4 3 5" xfId="194"/>
    <cellStyle name="40% - 强调文字颜色 6 2 2 3" xfId="195"/>
    <cellStyle name="40% - 强调文字颜色 1 2 2" xfId="196"/>
    <cellStyle name="40% - 强调文字颜色 1 2 2 2" xfId="197"/>
    <cellStyle name="40% - 强调文字颜色 4 2 3" xfId="198"/>
    <cellStyle name="40% - 强调文字颜色 1 2 2 2 2" xfId="199"/>
    <cellStyle name="百分比 4 2 2 3 2" xfId="200"/>
    <cellStyle name="40% - 强调文字颜色 1 2 2 2 3" xfId="201"/>
    <cellStyle name="百分比 3 4 2 2" xfId="202"/>
    <cellStyle name="40% - 强调文字颜色 1 2 2 3" xfId="203"/>
    <cellStyle name="40% - 强调文字颜色 1 2 3" xfId="204"/>
    <cellStyle name="百分比 2 2 4 3 4 2" xfId="205"/>
    <cellStyle name="40% - 强调文字颜色 2 2 2" xfId="206"/>
    <cellStyle name="40% - 强调文字颜色 2 2 2 2" xfId="207"/>
    <cellStyle name="百分比 2 2 5 4" xfId="208"/>
    <cellStyle name="常规 2 4 3" xfId="209"/>
    <cellStyle name="40% - 强调文字颜色 2 2 2 2 2" xfId="210"/>
    <cellStyle name="百分比 2 2 5 4 2" xfId="211"/>
    <cellStyle name="常规 2 4 3 2" xfId="212"/>
    <cellStyle name="40% - 强调文字颜色 2 2 2 2 2 2" xfId="213"/>
    <cellStyle name="常规 2 2 2 2 2" xfId="214"/>
    <cellStyle name="百分比 2 2 5 5" xfId="215"/>
    <cellStyle name="百分比 2 2 3 3 2 2" xfId="216"/>
    <cellStyle name="常规 2 4 4" xfId="217"/>
    <cellStyle name="40% - 强调文字颜色 2 2 2 2 3" xfId="218"/>
    <cellStyle name="百分比 4 4 2 2" xfId="219"/>
    <cellStyle name="60% - 强调文字颜色 5 2" xfId="220"/>
    <cellStyle name="40% - 强调文字颜色 2 2 2 3" xfId="221"/>
    <cellStyle name="40% - 强调文字颜色 2 2 3" xfId="222"/>
    <cellStyle name="40% - 强调文字颜色 3 2" xfId="223"/>
    <cellStyle name="40% - 强调文字颜色 3 2 2" xfId="224"/>
    <cellStyle name="40% - 强调文字颜色 3 2 2 2" xfId="225"/>
    <cellStyle name="百分比 4 2 3 5" xfId="226"/>
    <cellStyle name="40% - 强调文字颜色 3 2 2 2 2" xfId="227"/>
    <cellStyle name="百分比 3 2 3" xfId="228"/>
    <cellStyle name="40% - 强调文字颜色 3 2 2 2 2 2" xfId="229"/>
    <cellStyle name="百分比 4 7 2" xfId="230"/>
    <cellStyle name="40% - 强调文字颜色 3 2 2 3" xfId="231"/>
    <cellStyle name="常规 5 6 2 2" xfId="232"/>
    <cellStyle name="40% - 强调文字颜色 6 2 2 2 2 2" xfId="233"/>
    <cellStyle name="40% - 强调文字颜色 3 2 3" xfId="234"/>
    <cellStyle name="40% - 强调文字颜色 4 2 2" xfId="235"/>
    <cellStyle name="百分比 2 6 5" xfId="236"/>
    <cellStyle name="百分比 2 2 3 2 4" xfId="237"/>
    <cellStyle name="40% - 强调文字颜色 4 2 2 2" xfId="238"/>
    <cellStyle name="40% - 强调文字颜色 5 2 2 3" xfId="239"/>
    <cellStyle name="40% - 强调文字颜色 4 2 2 2 2" xfId="240"/>
    <cellStyle name="40% - 强调文字颜色 4 2 2 2 2 2" xfId="241"/>
    <cellStyle name="常规 10" xfId="242"/>
    <cellStyle name="常规 16 2" xfId="243"/>
    <cellStyle name="百分比 3 6" xfId="244"/>
    <cellStyle name="40% - 强调文字颜色 4 2 2 2 3" xfId="245"/>
    <cellStyle name="百分比 2 2 2 2 4 2" xfId="246"/>
    <cellStyle name="40% - 强调文字颜色 4 2 2 3" xfId="247"/>
    <cellStyle name="好 2 3" xfId="248"/>
    <cellStyle name="40% - 强调文字颜色 5 2" xfId="249"/>
    <cellStyle name="40% - 强调文字颜色 5 2 2" xfId="250"/>
    <cellStyle name="40% - 强调文字颜色 5 2 2 2" xfId="251"/>
    <cellStyle name="常规 15 2" xfId="252"/>
    <cellStyle name="百分比 2 6" xfId="253"/>
    <cellStyle name="40% - 强调文字颜色 5 2 2 2 2" xfId="254"/>
    <cellStyle name="常规 15 2 2" xfId="255"/>
    <cellStyle name="百分比 2 6 2" xfId="256"/>
    <cellStyle name="40% - 强调文字颜色 5 2 2 2 2 2" xfId="257"/>
    <cellStyle name="40% - 强调文字颜色 5 2 2 2 3" xfId="258"/>
    <cellStyle name="标题 2 2 2" xfId="259"/>
    <cellStyle name="常规 2 3 6 2" xfId="260"/>
    <cellStyle name="百分比 5 2 2" xfId="261"/>
    <cellStyle name="常规 5 2 2 2 2" xfId="262"/>
    <cellStyle name="百分比 2 7" xfId="263"/>
    <cellStyle name="百分比 2 2 2 5 2" xfId="264"/>
    <cellStyle name="40% - 强调文字颜色 5 2 3" xfId="265"/>
    <cellStyle name="适中 2 2" xfId="266"/>
    <cellStyle name="常规 5 2 2 2 4" xfId="267"/>
    <cellStyle name="百分比 2 9" xfId="268"/>
    <cellStyle name="40% - 强调文字颜色 6 2" xfId="269"/>
    <cellStyle name="适中 2 2 2" xfId="270"/>
    <cellStyle name="常规 2 2 10" xfId="271"/>
    <cellStyle name="百分比 2 9 2" xfId="272"/>
    <cellStyle name="40% - 强调文字颜色 6 2 2" xfId="273"/>
    <cellStyle name="常规 5 6" xfId="274"/>
    <cellStyle name="常规 4 3 4" xfId="275"/>
    <cellStyle name="40% - 强调文字颜色 6 2 2 2" xfId="276"/>
    <cellStyle name="常规 5 6 2" xfId="277"/>
    <cellStyle name="常规 4 3 4 2" xfId="278"/>
    <cellStyle name="40% - 强调文字颜色 6 2 2 2 2" xfId="279"/>
    <cellStyle name="常规 5 6 3" xfId="280"/>
    <cellStyle name="40% - 强调文字颜色 6 2 2 2 3" xfId="281"/>
    <cellStyle name="百分比 2 2 3 5 2" xfId="282"/>
    <cellStyle name="40% - 强调文字颜色 6 2 3" xfId="283"/>
    <cellStyle name="60% - 强调文字颜色 1 2" xfId="284"/>
    <cellStyle name="常规 3 2 3 2 4" xfId="285"/>
    <cellStyle name="百分比 2 2 6" xfId="286"/>
    <cellStyle name="60% - 强调文字颜色 1 2 2" xfId="287"/>
    <cellStyle name="常规 2 2 2 3 2 4" xfId="288"/>
    <cellStyle name="百分比 2 3 4 2" xfId="289"/>
    <cellStyle name="百分比 2 2 7" xfId="290"/>
    <cellStyle name="60% - 强调文字颜色 1 2 3" xfId="291"/>
    <cellStyle name="60% - 强调文字颜色 2 2" xfId="292"/>
    <cellStyle name="百分比 2 4 4 2" xfId="293"/>
    <cellStyle name="60% - 强调文字颜色 2 2 3" xfId="294"/>
    <cellStyle name="60% - 强调文字颜色 3 2" xfId="295"/>
    <cellStyle name="百分比 4 2 6" xfId="296"/>
    <cellStyle name="60% - 强调文字颜色 3 2 2" xfId="297"/>
    <cellStyle name="百分比 4 2 6 2" xfId="298"/>
    <cellStyle name="60% - 强调文字颜色 3 2 2 2" xfId="299"/>
    <cellStyle name="百分比 2 5 4 2" xfId="300"/>
    <cellStyle name="60% - 强调文字颜色 3 2 3" xfId="301"/>
    <cellStyle name="60% - 强调文字颜色 4 2" xfId="302"/>
    <cellStyle name="60% - 强调文字颜色 4 2 2" xfId="303"/>
    <cellStyle name="百分比 4 4 2 2 2" xfId="304"/>
    <cellStyle name="60% - 强调文字颜色 5 2 2" xfId="305"/>
    <cellStyle name="百分比 2 2 3 3 3 2" xfId="306"/>
    <cellStyle name="60% - 强调文字颜色 5 2 3" xfId="307"/>
    <cellStyle name="常规 7 2 2 2 2 2" xfId="308"/>
    <cellStyle name="百分比 4 4 3 2" xfId="309"/>
    <cellStyle name="60% - 强调文字颜色 6 2" xfId="310"/>
    <cellStyle name="百分比 4 4 3 2 2" xfId="311"/>
    <cellStyle name="强调文字颜色 5 2 3" xfId="312"/>
    <cellStyle name="百分比 2 2 2 2 2 5" xfId="313"/>
    <cellStyle name="60% - 强调文字颜色 6 2 2" xfId="314"/>
    <cellStyle name="百分比 2 2 2 2 2 5 2" xfId="315"/>
    <cellStyle name="60% - 强调文字颜色 6 2 2 2" xfId="316"/>
    <cellStyle name="60% - 强调文字颜色 6 2 3" xfId="317"/>
    <cellStyle name="百分比 2 6 3 2" xfId="318"/>
    <cellStyle name="百分比 2 2 3 2 2 2" xfId="319"/>
    <cellStyle name="百分比 10" xfId="320"/>
    <cellStyle name="百分比 2" xfId="321"/>
    <cellStyle name="百分比 2 2" xfId="322"/>
    <cellStyle name="百分比 2 2 2 2 2" xfId="323"/>
    <cellStyle name="标题 4 2 3" xfId="324"/>
    <cellStyle name="百分比 2 2 2 2 2 2" xfId="325"/>
    <cellStyle name="百分比 2 3 6 2" xfId="326"/>
    <cellStyle name="百分比 2 2 2 2 2 3" xfId="327"/>
    <cellStyle name="强调文字颜色 5 2 2" xfId="328"/>
    <cellStyle name="百分比 2 2 2 2 2 4" xfId="329"/>
    <cellStyle name="强调文字颜色 5 2 2 2" xfId="330"/>
    <cellStyle name="百分比 2 2 2 2 2 4 2" xfId="331"/>
    <cellStyle name="警告文本 2 2" xfId="332"/>
    <cellStyle name="常规 6 5 2 2" xfId="333"/>
    <cellStyle name="百分比 2 2 2 2 3" xfId="334"/>
    <cellStyle name="百分比 2 5 6" xfId="335"/>
    <cellStyle name="警告文本 2 2 2" xfId="336"/>
    <cellStyle name="百分比 2 2 2 2 3 2" xfId="337"/>
    <cellStyle name="百分比 2 5 6 2" xfId="338"/>
    <cellStyle name="百分比 2 2 2 2 3 2 2" xfId="339"/>
    <cellStyle name="百分比 2 3 5 2 2" xfId="340"/>
    <cellStyle name="百分比 2 2 2 2 3 3" xfId="341"/>
    <cellStyle name="百分比 2 2 2 2 3 3 2" xfId="342"/>
    <cellStyle name="百分比 2 2 2 2 3 4" xfId="343"/>
    <cellStyle name="百分比 2 2 2 2 3 4 2" xfId="344"/>
    <cellStyle name="百分比 2 2 2 4" xfId="345"/>
    <cellStyle name="百分比 2 2 2 2 3 5 2" xfId="346"/>
    <cellStyle name="常规 2 3 4 3 2 2" xfId="347"/>
    <cellStyle name="百分比 6 4 2" xfId="348"/>
    <cellStyle name="警告文本 2 3" xfId="349"/>
    <cellStyle name="百分比 2 2 2 2 4" xfId="350"/>
    <cellStyle name="百分比 2 2 2 2 4 2 2" xfId="351"/>
    <cellStyle name="百分比 6 3 2 2" xfId="352"/>
    <cellStyle name="百分比 2 2 2 2 5" xfId="353"/>
    <cellStyle name="百分比 2 2 2 2 5 2 2" xfId="354"/>
    <cellStyle name="百分比 2 2 2 2 6" xfId="355"/>
    <cellStyle name="百分比 2 2 2 2 6 2" xfId="356"/>
    <cellStyle name="百分比 2 2 2 2 7" xfId="357"/>
    <cellStyle name="常规 10 2 2 2" xfId="358"/>
    <cellStyle name="百分比 2 2 2 3" xfId="359"/>
    <cellStyle name="百分比 2 2 2 3 2" xfId="360"/>
    <cellStyle name="百分比 2 2 2 3 2 2" xfId="361"/>
    <cellStyle name="百分比 2 2 2 3 2 2 2" xfId="362"/>
    <cellStyle name="百分比 2 2 2 3 3" xfId="363"/>
    <cellStyle name="百分比 2 2 2 3 4" xfId="364"/>
    <cellStyle name="百分比 2 2 4 2 5" xfId="365"/>
    <cellStyle name="百分比 2 2 2 3 4 2" xfId="366"/>
    <cellStyle name="百分比 2 2 2 3 5" xfId="367"/>
    <cellStyle name="百分比 2 2 2 4 2" xfId="368"/>
    <cellStyle name="百分比 2 2 2 4 2 2" xfId="369"/>
    <cellStyle name="百分比 2 2 2 5" xfId="370"/>
    <cellStyle name="百分比 2 2 2 6" xfId="371"/>
    <cellStyle name="百分比 2 2 2 6 2" xfId="372"/>
    <cellStyle name="百分比 2 2 3" xfId="373"/>
    <cellStyle name="百分比 2 2 3 2" xfId="374"/>
    <cellStyle name="百分比 2 6 3" xfId="375"/>
    <cellStyle name="百分比 2 2 3 2 2" xfId="376"/>
    <cellStyle name="常规 2 2 4 2 2 2 2" xfId="377"/>
    <cellStyle name="百分比 2 6 4" xfId="378"/>
    <cellStyle name="百分比 2 2 3 2 3" xfId="379"/>
    <cellStyle name="百分比 2 2 3 3" xfId="380"/>
    <cellStyle name="百分比 2 2 3 3 2" xfId="381"/>
    <cellStyle name="百分比 2 2 3 3 3" xfId="382"/>
    <cellStyle name="百分比 2 2 3 4" xfId="383"/>
    <cellStyle name="百分比 2 2 3 4 2" xfId="384"/>
    <cellStyle name="百分比 2 2 3 4 2 2" xfId="385"/>
    <cellStyle name="百分比 2 2 3 6" xfId="386"/>
    <cellStyle name="百分比 2 2 3 6 2" xfId="387"/>
    <cellStyle name="常规 3 2 3 2 2" xfId="388"/>
    <cellStyle name="百分比 2 2 4" xfId="389"/>
    <cellStyle name="常规 3 2 3 2 2 2" xfId="390"/>
    <cellStyle name="常规 2 2 2 2 2 4" xfId="391"/>
    <cellStyle name="百分比 2 2 4 2" xfId="392"/>
    <cellStyle name="常规 10 3" xfId="393"/>
    <cellStyle name="常规 2 2 2 2 2 4 2" xfId="394"/>
    <cellStyle name="百分比 2 2 4 2 2" xfId="395"/>
    <cellStyle name="常规 10 3 2" xfId="396"/>
    <cellStyle name="百分比 2 2 4 2 2 2" xfId="397"/>
    <cellStyle name="常规 10 4" xfId="398"/>
    <cellStyle name="百分比 2 2 4 2 3" xfId="399"/>
    <cellStyle name="常规 10 4 2" xfId="400"/>
    <cellStyle name="百分比 2 2 4 2 3 2" xfId="401"/>
    <cellStyle name="百分比 2 2 4 2 5 2" xfId="402"/>
    <cellStyle name="百分比 2 2 4 3" xfId="403"/>
    <cellStyle name="百分比 2 2 4 3 2" xfId="404"/>
    <cellStyle name="百分比 2 2 4 3 2 2" xfId="405"/>
    <cellStyle name="百分比 2 2 4 3 5" xfId="406"/>
    <cellStyle name="百分比 2 2 4 3 5 2" xfId="407"/>
    <cellStyle name="百分比 2 2 4 4" xfId="408"/>
    <cellStyle name="百分比 2 2 4 4 2" xfId="409"/>
    <cellStyle name="百分比 2 2 4 4 2 2" xfId="410"/>
    <cellStyle name="百分比 2 7 2 2" xfId="411"/>
    <cellStyle name="百分比 2 2 4 5" xfId="412"/>
    <cellStyle name="百分比 2 2 4 5 2" xfId="413"/>
    <cellStyle name="常规 2 3 8" xfId="414"/>
    <cellStyle name="常规 2 3 4 2 2" xfId="415"/>
    <cellStyle name="百分比 5 4" xfId="416"/>
    <cellStyle name="百分比 2 2 4 5 2 2" xfId="417"/>
    <cellStyle name="百分比 2 2 4 6" xfId="418"/>
    <cellStyle name="百分比 2 2 4 6 2" xfId="419"/>
    <cellStyle name="标题 2 2" xfId="420"/>
    <cellStyle name="常规 2 3 6" xfId="421"/>
    <cellStyle name="百分比 5 2" xfId="422"/>
    <cellStyle name="百分比 2 2 4 7" xfId="423"/>
    <cellStyle name="常规 3 2 3 2 3" xfId="424"/>
    <cellStyle name="百分比 2 2 5" xfId="425"/>
    <cellStyle name="常规 3 2 3 2 3 2" xfId="426"/>
    <cellStyle name="常规 2 2 2 2 3 4" xfId="427"/>
    <cellStyle name="百分比 2 2 5 2" xfId="428"/>
    <cellStyle name="常规 2 2 2 2 3 4 2" xfId="429"/>
    <cellStyle name="百分比 2 2 5 2 2" xfId="430"/>
    <cellStyle name="百分比 2 5" xfId="431"/>
    <cellStyle name="百分比 2 2 5 2 2 2" xfId="432"/>
    <cellStyle name="常规 2 2 2 2 3 5" xfId="433"/>
    <cellStyle name="百分比 2 2 5 3" xfId="434"/>
    <cellStyle name="百分比 2 2 5 3 2" xfId="435"/>
    <cellStyle name="百分比 2 2 5 3 2 2" xfId="436"/>
    <cellStyle name="百分比 2 2 6 2 2" xfId="437"/>
    <cellStyle name="常规 2 2 2 3 2 4 2" xfId="438"/>
    <cellStyle name="百分比 2 3 4 2 2" xfId="439"/>
    <cellStyle name="百分比 2 2 7 2" xfId="440"/>
    <cellStyle name="常规 2 2 2 3 2 5" xfId="441"/>
    <cellStyle name="百分比 2 4 2 2 2" xfId="442"/>
    <cellStyle name="百分比 2 2 8" xfId="443"/>
    <cellStyle name="百分比 3 3 3 2 2" xfId="444"/>
    <cellStyle name="百分比 2 3" xfId="445"/>
    <cellStyle name="百分比 2 3 2" xfId="446"/>
    <cellStyle name="百分比 4 3 4" xfId="447"/>
    <cellStyle name="百分比 2 3 2 2 2" xfId="448"/>
    <cellStyle name="百分比 2 3 2 3" xfId="449"/>
    <cellStyle name="百分比 4 4 4" xfId="450"/>
    <cellStyle name="百分比 2 3 2 3 2" xfId="451"/>
    <cellStyle name="百分比 3 2 2 2 2" xfId="452"/>
    <cellStyle name="百分比 2 3 2 4" xfId="453"/>
    <cellStyle name="百分比 4 5 4" xfId="454"/>
    <cellStyle name="百分比 2 3 2 4 2" xfId="455"/>
    <cellStyle name="百分比 2 3 2 5" xfId="456"/>
    <cellStyle name="百分比 2 3 2 5 2" xfId="457"/>
    <cellStyle name="百分比 2 3 3" xfId="458"/>
    <cellStyle name="百分比 2 3 3 2" xfId="459"/>
    <cellStyle name="常规 13" xfId="460"/>
    <cellStyle name="百分比 2 3 3 2 2" xfId="461"/>
    <cellStyle name="百分比 2 3 3 4 2" xfId="462"/>
    <cellStyle name="百分比 2 3 3 5" xfId="463"/>
    <cellStyle name="百分比 2 3 3 5 2" xfId="464"/>
    <cellStyle name="常规 3 2 3 3 2" xfId="465"/>
    <cellStyle name="百分比 2 3 4" xfId="466"/>
    <cellStyle name="百分比 2 3 5" xfId="467"/>
    <cellStyle name="百分比 2 3 7" xfId="468"/>
    <cellStyle name="百分比 2 3 5 2" xfId="469"/>
    <cellStyle name="百分比 2 3 6" xfId="470"/>
    <cellStyle name="百分比 2 4" xfId="471"/>
    <cellStyle name="百分比 2 4 2" xfId="472"/>
    <cellStyle name="百分比 2 4 2 3" xfId="473"/>
    <cellStyle name="百分比 2 4 2 3 2" xfId="474"/>
    <cellStyle name="强调文字颜色 5 2" xfId="475"/>
    <cellStyle name="百分比 3 2 3 2 2" xfId="476"/>
    <cellStyle name="百分比 2 4 2 4" xfId="477"/>
    <cellStyle name="百分比 2 4 3" xfId="478"/>
    <cellStyle name="百分比 2 4 3 2" xfId="479"/>
    <cellStyle name="常规 3 2 3 4 2" xfId="480"/>
    <cellStyle name="百分比 2 4 4" xfId="481"/>
    <cellStyle name="百分比 2 4 5" xfId="482"/>
    <cellStyle name="标题 4 2 2" xfId="483"/>
    <cellStyle name="百分比 7 2 2" xfId="484"/>
    <cellStyle name="百分比 2 5 2" xfId="485"/>
    <cellStyle name="百分比 2 5 2 2 2" xfId="486"/>
    <cellStyle name="强调文字颜色 1 2 2 2" xfId="487"/>
    <cellStyle name="常规 2 2 2 4 2 2 2" xfId="488"/>
    <cellStyle name="百分比 2 5 2 3" xfId="489"/>
    <cellStyle name="百分比 2 5 2 3 2" xfId="490"/>
    <cellStyle name="百分比 2 5 2 4" xfId="491"/>
    <cellStyle name="百分比 2 5 2 5" xfId="492"/>
    <cellStyle name="百分比 2 5 2 5 2" xfId="493"/>
    <cellStyle name="百分比 2 5 3" xfId="494"/>
    <cellStyle name="百分比 2 5 4" xfId="495"/>
    <cellStyle name="百分比 2 5 5" xfId="496"/>
    <cellStyle name="百分比 2 5 5 2" xfId="497"/>
    <cellStyle name="百分比 2 6 2 2 2" xfId="498"/>
    <cellStyle name="百分比 2 6 3 2 2" xfId="499"/>
    <cellStyle name="标题 2 2 2 2" xfId="500"/>
    <cellStyle name="常规 2 3 6 2 2" xfId="501"/>
    <cellStyle name="百分比 5 2 2 2" xfId="502"/>
    <cellStyle name="常规 5 2 2 2 2 2" xfId="503"/>
    <cellStyle name="百分比 2 7 2" xfId="504"/>
    <cellStyle name="标题 2 2 3" xfId="505"/>
    <cellStyle name="常规 5 2 2 2 3" xfId="506"/>
    <cellStyle name="百分比 2 8" xfId="507"/>
    <cellStyle name="百分比 3" xfId="508"/>
    <cellStyle name="百分比 3 2" xfId="509"/>
    <cellStyle name="百分比 3 2 2" xfId="510"/>
    <cellStyle name="百分比 3 2 2 2" xfId="511"/>
    <cellStyle name="常规 3 2 4 2 2" xfId="512"/>
    <cellStyle name="百分比 3 2 4" xfId="513"/>
    <cellStyle name="常规 3 2 4 2 2 2" xfId="514"/>
    <cellStyle name="百分比 3 2 4 2" xfId="515"/>
    <cellStyle name="百分比 3 2 5" xfId="516"/>
    <cellStyle name="百分比 3 3 2 2" xfId="517"/>
    <cellStyle name="百分比 3 3 2 2 2" xfId="518"/>
    <cellStyle name="百分比 3 3 3" xfId="519"/>
    <cellStyle name="百分比 3 3 3 2" xfId="520"/>
    <cellStyle name="常规 3 2 4 3 2" xfId="521"/>
    <cellStyle name="百分比 3 3 4" xfId="522"/>
    <cellStyle name="常规 3 2 4 3 2 2" xfId="523"/>
    <cellStyle name="百分比 3 3 4 2" xfId="524"/>
    <cellStyle name="百分比 3 3 5" xfId="525"/>
    <cellStyle name="百分比 3 4 2" xfId="526"/>
    <cellStyle name="百分比 3 5" xfId="527"/>
    <cellStyle name="常规 10 2" xfId="528"/>
    <cellStyle name="百分比 3 6 2" xfId="529"/>
    <cellStyle name="标题 1 2" xfId="530"/>
    <cellStyle name="常规 2 2 6" xfId="531"/>
    <cellStyle name="百分比 4 2" xfId="532"/>
    <cellStyle name="标题 1 2 2" xfId="533"/>
    <cellStyle name="常规 2 2 6 2" xfId="534"/>
    <cellStyle name="百分比 4 2 2" xfId="535"/>
    <cellStyle name="标题 1 2 2 2" xfId="536"/>
    <cellStyle name="常规 2 2 6 2 2" xfId="537"/>
    <cellStyle name="百分比 4 2 2 2" xfId="538"/>
    <cellStyle name="常规 2 2 6 2 2 2" xfId="539"/>
    <cellStyle name="百分比 4 2 2 2 2" xfId="540"/>
    <cellStyle name="百分比 4 2 2 2 2 2" xfId="541"/>
    <cellStyle name="百分比 4 2 2 3" xfId="542"/>
    <cellStyle name="百分比 4 2 2 3 2 2" xfId="543"/>
    <cellStyle name="百分比 4 2 2 5" xfId="544"/>
    <cellStyle name="标题 1 2 3" xfId="545"/>
    <cellStyle name="常规 2 2 6 3" xfId="546"/>
    <cellStyle name="百分比 4 2 3" xfId="547"/>
    <cellStyle name="常规 3 2 2 8" xfId="548"/>
    <cellStyle name="百分比 4 2 3 2" xfId="549"/>
    <cellStyle name="百分比 4 2 3 2 2" xfId="550"/>
    <cellStyle name="百分比 4 2 3 2 2 2" xfId="551"/>
    <cellStyle name="常规 3 2 2 9" xfId="552"/>
    <cellStyle name="百分比 4 2 3 3" xfId="553"/>
    <cellStyle name="百分比 4 2 3 3 2" xfId="554"/>
    <cellStyle name="百分比 4 2 3 3 2 2" xfId="555"/>
    <cellStyle name="百分比 4 2 3 4" xfId="556"/>
    <cellStyle name="百分比 4 2 3 4 2" xfId="557"/>
    <cellStyle name="百分比 4 2 5 2" xfId="558"/>
    <cellStyle name="常规 2 2 7" xfId="559"/>
    <cellStyle name="百分比 4 3" xfId="560"/>
    <cellStyle name="常规 2 2 7 2" xfId="561"/>
    <cellStyle name="百分比 4 3 2" xfId="562"/>
    <cellStyle name="百分比 4 3 3" xfId="563"/>
    <cellStyle name="百分比 4 3 3 2" xfId="564"/>
    <cellStyle name="百分比 4 3 4 2" xfId="565"/>
    <cellStyle name="常规 2 2 8" xfId="566"/>
    <cellStyle name="百分比 4 4" xfId="567"/>
    <cellStyle name="百分比 4 4 4 2" xfId="568"/>
    <cellStyle name="百分比 4 4 5" xfId="569"/>
    <cellStyle name="百分比 4 5 2 2" xfId="570"/>
    <cellStyle name="常规 7 2 2 3 2" xfId="571"/>
    <cellStyle name="百分比 4 5 3" xfId="572"/>
    <cellStyle name="常规 7 2 2 3 2 2" xfId="573"/>
    <cellStyle name="百分比 4 5 3 2" xfId="574"/>
    <cellStyle name="百分比 4 5 3 2 2" xfId="575"/>
    <cellStyle name="百分比 4 5 4 2" xfId="576"/>
    <cellStyle name="百分比 4 5 5" xfId="577"/>
    <cellStyle name="常规 17 2" xfId="578"/>
    <cellStyle name="百分比 4 6" xfId="579"/>
    <cellStyle name="百分比 4 6 2" xfId="580"/>
    <cellStyle name="百分比 4 6 2 2" xfId="581"/>
    <cellStyle name="常规 2 3 4 2 2 2" xfId="582"/>
    <cellStyle name="百分比 5 4 2" xfId="583"/>
    <cellStyle name="常规 5 2 2 4 2" xfId="584"/>
    <cellStyle name="常规 17 3" xfId="585"/>
    <cellStyle name="百分比 4 7" xfId="586"/>
    <cellStyle name="常规 3 2 2 4 3 2" xfId="587"/>
    <cellStyle name="标题 3 2 2 2" xfId="588"/>
    <cellStyle name="百分比 6 2 2 2" xfId="589"/>
    <cellStyle name="常规 2 2 2 2 4 2 2" xfId="590"/>
    <cellStyle name="百分比 4 8" xfId="591"/>
    <cellStyle name="常规 2 3 7" xfId="592"/>
    <cellStyle name="百分比 5 3" xfId="593"/>
    <cellStyle name="常规 11" xfId="594"/>
    <cellStyle name="常规 2 3 7 2" xfId="595"/>
    <cellStyle name="百分比 5 3 2" xfId="596"/>
    <cellStyle name="常规 11 2" xfId="597"/>
    <cellStyle name="百分比 5 3 2 2" xfId="598"/>
    <cellStyle name="常规 2 3 9" xfId="599"/>
    <cellStyle name="百分比 5 5" xfId="600"/>
    <cellStyle name="标题 3 2" xfId="601"/>
    <cellStyle name="常规 2 4 6" xfId="602"/>
    <cellStyle name="百分比 6 2" xfId="603"/>
    <cellStyle name="常规 3 2 2 4 3" xfId="604"/>
    <cellStyle name="标题 3 2 2" xfId="605"/>
    <cellStyle name="百分比 6 2 2" xfId="606"/>
    <cellStyle name="常规 2 4 7" xfId="607"/>
    <cellStyle name="百分比 6 3" xfId="608"/>
    <cellStyle name="百分比 6 3 2" xfId="609"/>
    <cellStyle name="常规 2 3 4 3 2" xfId="610"/>
    <cellStyle name="百分比 6 4" xfId="611"/>
    <cellStyle name="百分比 6 5" xfId="612"/>
    <cellStyle name="标题 4 2" xfId="613"/>
    <cellStyle name="百分比 7 2" xfId="614"/>
    <cellStyle name="标题 4 2 2 2" xfId="615"/>
    <cellStyle name="差 2" xfId="616"/>
    <cellStyle name="差 2 2" xfId="617"/>
    <cellStyle name="差 2 2 2" xfId="618"/>
    <cellStyle name="常规 3 5 3 2 2" xfId="619"/>
    <cellStyle name="差 2 3" xfId="620"/>
    <cellStyle name="常规 10 2 2" xfId="621"/>
    <cellStyle name="常规 10 2 3" xfId="622"/>
    <cellStyle name="常规 10 2 3 2" xfId="623"/>
    <cellStyle name="常规 10 2 4" xfId="624"/>
    <cellStyle name="常规 11 2 2" xfId="625"/>
    <cellStyle name="常规 11 2 2 2" xfId="626"/>
    <cellStyle name="常规 11 3" xfId="627"/>
    <cellStyle name="常规 11 3 2" xfId="628"/>
    <cellStyle name="常规 18" xfId="629"/>
    <cellStyle name="常规 11 3 2 2" xfId="630"/>
    <cellStyle name="常规 11 4" xfId="631"/>
    <cellStyle name="解释性文本 2 3" xfId="632"/>
    <cellStyle name="常规 11 4 2" xfId="633"/>
    <cellStyle name="常规 11 5" xfId="634"/>
    <cellStyle name="常规 3 2 2 4 2 2" xfId="635"/>
    <cellStyle name="常规 12" xfId="636"/>
    <cellStyle name="常规 12 2" xfId="637"/>
    <cellStyle name="常规 4 12" xfId="638"/>
    <cellStyle name="常规 12 2 2" xfId="639"/>
    <cellStyle name="常规 13 2" xfId="640"/>
    <cellStyle name="常规 13 2 2" xfId="641"/>
    <cellStyle name="常规 14" xfId="642"/>
    <cellStyle name="常规 14 2" xfId="643"/>
    <cellStyle name="常规 14 2 2" xfId="644"/>
    <cellStyle name="常规 14 2 2 2" xfId="645"/>
    <cellStyle name="常规 14 3" xfId="646"/>
    <cellStyle name="常规 20" xfId="647"/>
    <cellStyle name="常规 15" xfId="648"/>
    <cellStyle name="检查单元格 2 2 2" xfId="649"/>
    <cellStyle name="常规 16" xfId="650"/>
    <cellStyle name="常规 21" xfId="651"/>
    <cellStyle name="常规 17" xfId="652"/>
    <cellStyle name="常规 18 2" xfId="653"/>
    <cellStyle name="常规 19" xfId="654"/>
    <cellStyle name="常规 2" xfId="655"/>
    <cellStyle name="常规 2 10" xfId="656"/>
    <cellStyle name="常规 2 10 2" xfId="657"/>
    <cellStyle name="常规 2 10 2 2" xfId="658"/>
    <cellStyle name="常规 2 11" xfId="659"/>
    <cellStyle name="常规 3 2 2 3" xfId="660"/>
    <cellStyle name="常规 2 11 2" xfId="661"/>
    <cellStyle name="常规 2 12" xfId="662"/>
    <cellStyle name="常规 3 2 3 3" xfId="663"/>
    <cellStyle name="常规 2 12 2" xfId="664"/>
    <cellStyle name="常规 2 13" xfId="665"/>
    <cellStyle name="常规 2 14" xfId="666"/>
    <cellStyle name="常规 2 15" xfId="667"/>
    <cellStyle name="常规 2 2" xfId="668"/>
    <cellStyle name="常规 2 2 11" xfId="669"/>
    <cellStyle name="常规 2 2 12" xfId="670"/>
    <cellStyle name="常规 2 2 2" xfId="671"/>
    <cellStyle name="常规 2 2 2 10" xfId="672"/>
    <cellStyle name="常规 2 2 2 2" xfId="673"/>
    <cellStyle name="常规 2 2 2 2 2 2" xfId="674"/>
    <cellStyle name="常规 2 2 2 2 2 2 2" xfId="675"/>
    <cellStyle name="常规 2 2 2 2 2 2 2 2" xfId="676"/>
    <cellStyle name="常规 2 2 2 2 2 3" xfId="677"/>
    <cellStyle name="常规 2 2 2 2 2 3 2" xfId="678"/>
    <cellStyle name="常规 2 2 2 2 3" xfId="679"/>
    <cellStyle name="常规 2 2 2 2 3 2" xfId="680"/>
    <cellStyle name="常规 2 2 2 2 3 2 2" xfId="681"/>
    <cellStyle name="常规 2 2 2 2 3 2 2 2" xfId="682"/>
    <cellStyle name="常规 2 2 2 2 3 3" xfId="683"/>
    <cellStyle name="常规 2 2 2 2 3 3 2" xfId="684"/>
    <cellStyle name="常规 2 2 2 2 3 3 2 2" xfId="685"/>
    <cellStyle name="常规 2 2 2 2 4" xfId="686"/>
    <cellStyle name="常规 2 2 2 2 4 2" xfId="687"/>
    <cellStyle name="常规 2 2 2 2 5" xfId="688"/>
    <cellStyle name="常规 2 2 2 2 5 2" xfId="689"/>
    <cellStyle name="常规 2 2 2 2 5 2 2" xfId="690"/>
    <cellStyle name="常规 2 2 2 2 6" xfId="691"/>
    <cellStyle name="常规 2 2 2 2 6 2" xfId="692"/>
    <cellStyle name="常规 2 2 2 2 7" xfId="693"/>
    <cellStyle name="常规 2 2 2 2 8" xfId="694"/>
    <cellStyle name="常规 2 2 2 3" xfId="695"/>
    <cellStyle name="常规 2 2 2 3 2" xfId="696"/>
    <cellStyle name="常规 2 2 2 3 2 2" xfId="697"/>
    <cellStyle name="常规 2 2 2 3 2 2 2" xfId="698"/>
    <cellStyle name="常规 2 2 2 3 2 2 2 2" xfId="699"/>
    <cellStyle name="常规 2 2 2 3 2 3" xfId="700"/>
    <cellStyle name="常规 2 2 2 3 2 3 2" xfId="701"/>
    <cellStyle name="常规 2 2 2 3 2 3 2 2" xfId="702"/>
    <cellStyle name="常规 2 2 2 3 3" xfId="703"/>
    <cellStyle name="常规 2 2 2 3 3 2" xfId="704"/>
    <cellStyle name="常规 2 2 2 3 3 2 2" xfId="705"/>
    <cellStyle name="常规 2 2 2 3 4" xfId="706"/>
    <cellStyle name="常规 2 2 2 3 4 2" xfId="707"/>
    <cellStyle name="常规 2 2 2 3 5" xfId="708"/>
    <cellStyle name="常规 2 2 2 3 5 2" xfId="709"/>
    <cellStyle name="强调文字颜色 1 2" xfId="710"/>
    <cellStyle name="常规 2 2 2 4 2" xfId="711"/>
    <cellStyle name="强调文字颜色 1 2 2" xfId="712"/>
    <cellStyle name="常规 2 2 2 4 2 2" xfId="713"/>
    <cellStyle name="常规 2 2 2 4 3" xfId="714"/>
    <cellStyle name="常规 2 2 2 4 3 2" xfId="715"/>
    <cellStyle name="常规 2 2 2 4 3 2 2" xfId="716"/>
    <cellStyle name="常规 2 2 2 4 4" xfId="717"/>
    <cellStyle name="常规 2 2 2 4 4 2" xfId="718"/>
    <cellStyle name="常规 2 2 2 4 5" xfId="719"/>
    <cellStyle name="强调文字颜色 2 2" xfId="720"/>
    <cellStyle name="常规 2 2 2 5 2" xfId="721"/>
    <cellStyle name="强调文字颜色 2 2 2" xfId="722"/>
    <cellStyle name="常规 2 2 2 5 2 2" xfId="723"/>
    <cellStyle name="强调文字颜色 3 2" xfId="724"/>
    <cellStyle name="常规 2 2 2 6 2" xfId="725"/>
    <cellStyle name="强调文字颜色 4 2" xfId="726"/>
    <cellStyle name="常规 2 2 2 7 2" xfId="727"/>
    <cellStyle name="常规 2 2 3 4 2 2" xfId="728"/>
    <cellStyle name="常规 2 2 3" xfId="729"/>
    <cellStyle name="常规 2 2 3 2" xfId="730"/>
    <cellStyle name="常规 2 2 3 2 2" xfId="731"/>
    <cellStyle name="常规 2 2 3 6" xfId="732"/>
    <cellStyle name="常规 2 2 3 2 2 2" xfId="733"/>
    <cellStyle name="常规 2 2 3 6 2" xfId="734"/>
    <cellStyle name="常规 2 2 3 2 2 2 2" xfId="735"/>
    <cellStyle name="常规 2 2 3 2 3" xfId="736"/>
    <cellStyle name="常规 2 2 4 6" xfId="737"/>
    <cellStyle name="常规 2 2 3 2 3 2" xfId="738"/>
    <cellStyle name="常规 2 2 3 2 4" xfId="739"/>
    <cellStyle name="常规 2 2 3 2 4 2" xfId="740"/>
    <cellStyle name="常规 2 2 3 3" xfId="741"/>
    <cellStyle name="常规 2 2 3 3 2" xfId="742"/>
    <cellStyle name="常规 2 2 3 3 2 2" xfId="743"/>
    <cellStyle name="常规 2 2 3 3 2 2 2" xfId="744"/>
    <cellStyle name="常规 2 2 3 3 3" xfId="745"/>
    <cellStyle name="常规 2 2 3 3 3 2" xfId="746"/>
    <cellStyle name="常规 2 2 3 3 3 2 2" xfId="747"/>
    <cellStyle name="常规 2 2 3 3 4" xfId="748"/>
    <cellStyle name="常规 2 2 3 3 4 2" xfId="749"/>
    <cellStyle name="常规 2 2 3 3 5" xfId="750"/>
    <cellStyle name="常规 2 2 3 4" xfId="751"/>
    <cellStyle name="常规 2 2 3 4 2" xfId="752"/>
    <cellStyle name="常规 2 2 3 5" xfId="753"/>
    <cellStyle name="常规 2 2 3 5 2" xfId="754"/>
    <cellStyle name="常规 2 2 3 7" xfId="755"/>
    <cellStyle name="常规 2 2 4" xfId="756"/>
    <cellStyle name="常规 2 2 4 2" xfId="757"/>
    <cellStyle name="常规 2 2 4 2 2" xfId="758"/>
    <cellStyle name="常规 2 2 4 2 2 2" xfId="759"/>
    <cellStyle name="常规 2 2 4 2 3" xfId="760"/>
    <cellStyle name="常规 2 2 4 2 3 2" xfId="761"/>
    <cellStyle name="常规 2 2 4 2 4" xfId="762"/>
    <cellStyle name="常规 2 2 4 2 4 2" xfId="763"/>
    <cellStyle name="常规 2 2 4 3" xfId="764"/>
    <cellStyle name="常规 2 2 4 3 2" xfId="765"/>
    <cellStyle name="常规 2 2 4 3 2 2" xfId="766"/>
    <cellStyle name="常规 2 2 4 3 2 2 2" xfId="767"/>
    <cellStyle name="常规 2 2 4 3 3" xfId="768"/>
    <cellStyle name="常规 2 2 4 3 3 2" xfId="769"/>
    <cellStyle name="常规 2 2 4 3 3 2 2" xfId="770"/>
    <cellStyle name="常规 2 2 4 3 4" xfId="771"/>
    <cellStyle name="常规 2 2 4 3 4 2" xfId="772"/>
    <cellStyle name="常规 2 2 4 3 5" xfId="773"/>
    <cellStyle name="常规 2 2 4 4" xfId="774"/>
    <cellStyle name="常规 2 2 4 4 2" xfId="775"/>
    <cellStyle name="常规 2 2 4 4 2 2" xfId="776"/>
    <cellStyle name="常规 2 2 4 5" xfId="777"/>
    <cellStyle name="常规 2 2 4 5 2" xfId="778"/>
    <cellStyle name="常规 2 2 4 5 2 2" xfId="779"/>
    <cellStyle name="常规 2 2 4 6 2" xfId="780"/>
    <cellStyle name="常规 2 2 4 7" xfId="781"/>
    <cellStyle name="常规 2 2 5" xfId="782"/>
    <cellStyle name="常规 2 2 5 2" xfId="783"/>
    <cellStyle name="常规 2 2 5 2 2" xfId="784"/>
    <cellStyle name="常规 2 2 5 2 2 2" xfId="785"/>
    <cellStyle name="常规 2 2 5 3" xfId="786"/>
    <cellStyle name="常规 2 2 5 3 2" xfId="787"/>
    <cellStyle name="常规 2 2 5 3 2 2" xfId="788"/>
    <cellStyle name="常规 2 2 5 4" xfId="789"/>
    <cellStyle name="常规 6 2 2 2 3" xfId="790"/>
    <cellStyle name="常规 2 2 5 4 2" xfId="791"/>
    <cellStyle name="常规 2 2 5 5" xfId="792"/>
    <cellStyle name="常规 2 3" xfId="793"/>
    <cellStyle name="常规 2 3 10" xfId="794"/>
    <cellStyle name="常规 2 3 11" xfId="795"/>
    <cellStyle name="常规 2 3 2" xfId="796"/>
    <cellStyle name="常规 2 3 2 2" xfId="797"/>
    <cellStyle name="常规 2 3 2 2 2" xfId="798"/>
    <cellStyle name="常规 2 3 2 2 2 2" xfId="799"/>
    <cellStyle name="常规 2 3 2 2 2 2 2" xfId="800"/>
    <cellStyle name="常规 2 3 2 2 3" xfId="801"/>
    <cellStyle name="常规 2 3 2 2 3 2" xfId="802"/>
    <cellStyle name="常规 2 3 2 2 3 2 2" xfId="803"/>
    <cellStyle name="常规 2 3 2 2 4" xfId="804"/>
    <cellStyle name="常规 2 3 2 2 4 2" xfId="805"/>
    <cellStyle name="常规 2 3 2 2 5" xfId="806"/>
    <cellStyle name="常规 2 3 2 3" xfId="807"/>
    <cellStyle name="常规 2 3 2 3 2" xfId="808"/>
    <cellStyle name="常规 2 3 2 3 2 2" xfId="809"/>
    <cellStyle name="常规 2 3 2 4" xfId="810"/>
    <cellStyle name="常规 2 3 2 4 2" xfId="811"/>
    <cellStyle name="常规 2 3 2 5" xfId="812"/>
    <cellStyle name="常规 2 3 2 5 2" xfId="813"/>
    <cellStyle name="常规 2 3 2 6" xfId="814"/>
    <cellStyle name="常规 2 3 3" xfId="815"/>
    <cellStyle name="常规 2 3 3 2" xfId="816"/>
    <cellStyle name="常规 2 3 3 2 2" xfId="817"/>
    <cellStyle name="常规 2 3 3 2 2 2" xfId="818"/>
    <cellStyle name="常规 2 3 3 3" xfId="819"/>
    <cellStyle name="常规 2 3 3 3 2" xfId="820"/>
    <cellStyle name="常规 2 3 3 4" xfId="821"/>
    <cellStyle name="常规 2 3 3 4 2" xfId="822"/>
    <cellStyle name="常规 2 3 4" xfId="823"/>
    <cellStyle name="常规 2 3 4 2" xfId="824"/>
    <cellStyle name="常规 2 3 4 3" xfId="825"/>
    <cellStyle name="常规 2 3 4 4" xfId="826"/>
    <cellStyle name="常规 2 3 4 4 2" xfId="827"/>
    <cellStyle name="常规 2 3 4 5" xfId="828"/>
    <cellStyle name="常规 2 3 5" xfId="829"/>
    <cellStyle name="常规 2 3 5 2" xfId="830"/>
    <cellStyle name="常规 2 3 5 2 2" xfId="831"/>
    <cellStyle name="常规 2 4" xfId="832"/>
    <cellStyle name="常规 2 4 2" xfId="833"/>
    <cellStyle name="常规 2 4 2 2" xfId="834"/>
    <cellStyle name="常规 2 4 2 2 2" xfId="835"/>
    <cellStyle name="常规 2 4 2 2 2 2" xfId="836"/>
    <cellStyle name="输出 2 2 2" xfId="837"/>
    <cellStyle name="常规 2 4 2 3" xfId="838"/>
    <cellStyle name="常规 2 4 2 3 2" xfId="839"/>
    <cellStyle name="常规 2 4 2 3 2 2" xfId="840"/>
    <cellStyle name="常规 2 4 2 4" xfId="841"/>
    <cellStyle name="常规 2 4 2 4 2" xfId="842"/>
    <cellStyle name="常规 2 4 2 5" xfId="843"/>
    <cellStyle name="常规 2 4 3 2 2" xfId="844"/>
    <cellStyle name="常规 2 4 4 2" xfId="845"/>
    <cellStyle name="常规 2 4 5" xfId="846"/>
    <cellStyle name="常规 2 4 5 2" xfId="847"/>
    <cellStyle name="常规 2 5" xfId="848"/>
    <cellStyle name="常规 2 5 2" xfId="849"/>
    <cellStyle name="常规 2 5 2 2" xfId="850"/>
    <cellStyle name="常规 2 5 2 2 2" xfId="851"/>
    <cellStyle name="常规 2 5 2 2 2 2" xfId="852"/>
    <cellStyle name="常规 2 5 2 3" xfId="853"/>
    <cellStyle name="常规 2 5 2 3 2" xfId="854"/>
    <cellStyle name="常规 2 5 2 3 2 2" xfId="855"/>
    <cellStyle name="常规 2 5 2 4" xfId="856"/>
    <cellStyle name="常规 2 5 2 4 2" xfId="857"/>
    <cellStyle name="常规 2 6 2 2 2" xfId="858"/>
    <cellStyle name="常规 2 5 2 5" xfId="859"/>
    <cellStyle name="常规 2 5 3" xfId="860"/>
    <cellStyle name="常规 2 5 3 2" xfId="861"/>
    <cellStyle name="常规 2 5 3 2 2" xfId="862"/>
    <cellStyle name="常规 2 5 4" xfId="863"/>
    <cellStyle name="常规 2 5 4 2" xfId="864"/>
    <cellStyle name="常规 2 5 5" xfId="865"/>
    <cellStyle name="常规 2 5 5 2" xfId="866"/>
    <cellStyle name="常规 2 6" xfId="867"/>
    <cellStyle name="常规 2 6 2" xfId="868"/>
    <cellStyle name="常规 2 6 2 2" xfId="869"/>
    <cellStyle name="常规 2 6 3" xfId="870"/>
    <cellStyle name="常规 2 6 3 2" xfId="871"/>
    <cellStyle name="常规 3 4" xfId="872"/>
    <cellStyle name="常规 2 6 3 2 2" xfId="873"/>
    <cellStyle name="常规 2 6 4" xfId="874"/>
    <cellStyle name="常规 2 6 4 2" xfId="875"/>
    <cellStyle name="常规 2 6 5" xfId="876"/>
    <cellStyle name="常规 2 7" xfId="877"/>
    <cellStyle name="常规 2 7 2" xfId="878"/>
    <cellStyle name="常规 2 7 2 2" xfId="879"/>
    <cellStyle name="常规 2 7 2 2 2" xfId="880"/>
    <cellStyle name="常规 2 7 3" xfId="881"/>
    <cellStyle name="输入 2" xfId="882"/>
    <cellStyle name="常规 2 8" xfId="883"/>
    <cellStyle name="输入 2 2" xfId="884"/>
    <cellStyle name="常规 2 8 2" xfId="885"/>
    <cellStyle name="常规 2 9" xfId="886"/>
    <cellStyle name="常规 2 9 2" xfId="887"/>
    <cellStyle name="常规 3" xfId="888"/>
    <cellStyle name="常规 3 10" xfId="889"/>
    <cellStyle name="常规 3 11" xfId="890"/>
    <cellStyle name="常规 3 2" xfId="891"/>
    <cellStyle name="常规 3 2 2" xfId="892"/>
    <cellStyle name="常规 3 2 2 2" xfId="893"/>
    <cellStyle name="常规 3 2 2 2 2" xfId="894"/>
    <cellStyle name="常规 3 2 2 2 2 2" xfId="895"/>
    <cellStyle name="常规 3 2 2 2 2 2 2" xfId="896"/>
    <cellStyle name="常规 3 2 2 2 3" xfId="897"/>
    <cellStyle name="常规 3 2 2 2 3 2" xfId="898"/>
    <cellStyle name="常规 3 2 2 2 4" xfId="899"/>
    <cellStyle name="常规 3 2 2 2 4 2" xfId="900"/>
    <cellStyle name="常规 3 2 2 3 2" xfId="901"/>
    <cellStyle name="常规 3 2 2 3 2 2" xfId="902"/>
    <cellStyle name="常规 3 2 2 3 3" xfId="903"/>
    <cellStyle name="常规 3 2 2 3 3 2" xfId="904"/>
    <cellStyle name="常规 3 2 2 3 4" xfId="905"/>
    <cellStyle name="常规 3 2 2 4" xfId="906"/>
    <cellStyle name="常规 3 2 2 4 2" xfId="907"/>
    <cellStyle name="常规 3 2 2 5" xfId="908"/>
    <cellStyle name="常规 3 2 2 5 2" xfId="909"/>
    <cellStyle name="常规 3 2 2 5 2 2" xfId="910"/>
    <cellStyle name="常规 3 2 2 6" xfId="911"/>
    <cellStyle name="常规 3 2 2 6 2" xfId="912"/>
    <cellStyle name="常规 3 2 2 7" xfId="913"/>
    <cellStyle name="常规 3 2 3" xfId="914"/>
    <cellStyle name="常规 3 2 3 2" xfId="915"/>
    <cellStyle name="常规 3 2 3 4" xfId="916"/>
    <cellStyle name="常规 3 2 3 5" xfId="917"/>
    <cellStyle name="常规 3 2 4" xfId="918"/>
    <cellStyle name="常规 3 2 4 2" xfId="919"/>
    <cellStyle name="常规 3 2 4 3" xfId="920"/>
    <cellStyle name="常规 3 2 4 4" xfId="921"/>
    <cellStyle name="常规 3 2 4 4 2" xfId="922"/>
    <cellStyle name="常规 3 2 4 5" xfId="923"/>
    <cellStyle name="常规 3 2 6" xfId="924"/>
    <cellStyle name="常规 3 2 6 2" xfId="925"/>
    <cellStyle name="常规 3 2 7" xfId="926"/>
    <cellStyle name="常规 3 2 7 2" xfId="927"/>
    <cellStyle name="常规 3 2 8" xfId="928"/>
    <cellStyle name="常规 3 2 9" xfId="929"/>
    <cellStyle name="常规 3 3" xfId="930"/>
    <cellStyle name="常规 3 3 2" xfId="931"/>
    <cellStyle name="常规 3 3 2 2" xfId="932"/>
    <cellStyle name="常规 3 3 2 2 2" xfId="933"/>
    <cellStyle name="常规 3 3 2 3" xfId="934"/>
    <cellStyle name="常规 3 3 2 3 2" xfId="935"/>
    <cellStyle name="常规 3 3 2 4" xfId="936"/>
    <cellStyle name="常规 3 3 2 5" xfId="937"/>
    <cellStyle name="常规 3 3 3" xfId="938"/>
    <cellStyle name="常规 3 3 3 2" xfId="939"/>
    <cellStyle name="常规 3 3 3 2 2" xfId="940"/>
    <cellStyle name="常规 3 3 3 3" xfId="941"/>
    <cellStyle name="常规 3 3 3 3 2" xfId="942"/>
    <cellStyle name="常规 3 3 3 4" xfId="943"/>
    <cellStyle name="常规 3 3 4" xfId="944"/>
    <cellStyle name="常规 3 3 4 2" xfId="945"/>
    <cellStyle name="常规 3 3 4 2 2" xfId="946"/>
    <cellStyle name="常规 3 3 6" xfId="947"/>
    <cellStyle name="常规 3 3 6 2" xfId="948"/>
    <cellStyle name="常规 3 3 7" xfId="949"/>
    <cellStyle name="常规 3 4 2" xfId="950"/>
    <cellStyle name="常规 3 4 2 2" xfId="951"/>
    <cellStyle name="常规 3 4 2 2 2" xfId="952"/>
    <cellStyle name="常规 3 4 2 3" xfId="953"/>
    <cellStyle name="常规 3 4 2 3 2" xfId="954"/>
    <cellStyle name="常规 3 4 2 4" xfId="955"/>
    <cellStyle name="常规 3 4 3 2" xfId="956"/>
    <cellStyle name="常规 3 4 3 2 2" xfId="957"/>
    <cellStyle name="常规 3 4 3 3" xfId="958"/>
    <cellStyle name="常规 3 4 3 3 2" xfId="959"/>
    <cellStyle name="常规 3 4 3 4" xfId="960"/>
    <cellStyle name="常规 3 4 4" xfId="961"/>
    <cellStyle name="常规 3 4 4 2" xfId="962"/>
    <cellStyle name="常规 3 4 4 2 2" xfId="963"/>
    <cellStyle name="常规 3 4 6" xfId="964"/>
    <cellStyle name="常规 3 4 6 2" xfId="965"/>
    <cellStyle name="常规 3 4 7" xfId="966"/>
    <cellStyle name="常规 3 5" xfId="967"/>
    <cellStyle name="常规 3 5 2" xfId="968"/>
    <cellStyle name="常规 3 5 2 2" xfId="969"/>
    <cellStyle name="常规 3 5 2 2 2" xfId="970"/>
    <cellStyle name="常规 3 5 3" xfId="971"/>
    <cellStyle name="常规 3 5 3 2" xfId="972"/>
    <cellStyle name="常规 3 5 4" xfId="973"/>
    <cellStyle name="常规 3 5 4 2" xfId="974"/>
    <cellStyle name="常规 3 6" xfId="975"/>
    <cellStyle name="常规 3 6 2" xfId="976"/>
    <cellStyle name="常规 3 6 2 2" xfId="977"/>
    <cellStyle name="常规 3 6 2 2 2" xfId="978"/>
    <cellStyle name="常规 3 6 3" xfId="979"/>
    <cellStyle name="常规 3 7" xfId="980"/>
    <cellStyle name="常规 3 7 2" xfId="981"/>
    <cellStyle name="常规 3 7 2 2" xfId="982"/>
    <cellStyle name="常规 3 8" xfId="983"/>
    <cellStyle name="常规 3 8 2" xfId="984"/>
    <cellStyle name="常规 3 9" xfId="985"/>
    <cellStyle name="常规 4" xfId="986"/>
    <cellStyle name="常规 4 10" xfId="987"/>
    <cellStyle name="常规 4 11" xfId="988"/>
    <cellStyle name="常规 4 2" xfId="989"/>
    <cellStyle name="常规 4 4" xfId="990"/>
    <cellStyle name="常规 4 2 2" xfId="991"/>
    <cellStyle name="常规 6 4" xfId="992"/>
    <cellStyle name="常规 4 4 2" xfId="993"/>
    <cellStyle name="常规 4 2 2 2" xfId="994"/>
    <cellStyle name="常规 6 4 2" xfId="995"/>
    <cellStyle name="常规 4 4 2 2" xfId="996"/>
    <cellStyle name="常规 4 2 2 2 2" xfId="997"/>
    <cellStyle name="常规 6 4 2 2" xfId="998"/>
    <cellStyle name="常规 4 2 2 2 2 2" xfId="999"/>
    <cellStyle name="常规 6 4 3" xfId="1000"/>
    <cellStyle name="常规 4 2 2 2 3" xfId="1001"/>
    <cellStyle name="常规 6 4 3 2" xfId="1002"/>
    <cellStyle name="常规 4 2 2 2 3 2" xfId="1003"/>
    <cellStyle name="常规 6 4 4" xfId="1004"/>
    <cellStyle name="常规 4 2 2 2 4" xfId="1005"/>
    <cellStyle name="常规 6 4 5" xfId="1006"/>
    <cellStyle name="常规 4 2 2 2 5" xfId="1007"/>
    <cellStyle name="警告文本 2" xfId="1008"/>
    <cellStyle name="常规 6 5 2" xfId="1009"/>
    <cellStyle name="常规 4 4 3 2" xfId="1010"/>
    <cellStyle name="常规 4 2 2 3 2" xfId="1011"/>
    <cellStyle name="常规 4 2 2 3 3" xfId="1012"/>
    <cellStyle name="常规 6 6" xfId="1013"/>
    <cellStyle name="常规 4 4 4" xfId="1014"/>
    <cellStyle name="常规 4 2 2 4" xfId="1015"/>
    <cellStyle name="常规 6 6 2" xfId="1016"/>
    <cellStyle name="常规 4 2 2 4 2" xfId="1017"/>
    <cellStyle name="常规 6 7" xfId="1018"/>
    <cellStyle name="常规 4 2 2 5" xfId="1019"/>
    <cellStyle name="常规 6 8" xfId="1020"/>
    <cellStyle name="常规 4 2 2 6" xfId="1021"/>
    <cellStyle name="常规 4 2 2 7" xfId="1022"/>
    <cellStyle name="常规 4 2 2 8" xfId="1023"/>
    <cellStyle name="常规 4 5" xfId="1024"/>
    <cellStyle name="常规 4 2 3" xfId="1025"/>
    <cellStyle name="常规 7 4" xfId="1026"/>
    <cellStyle name="常规 4 5 2" xfId="1027"/>
    <cellStyle name="常规 4 2 3 2" xfId="1028"/>
    <cellStyle name="常规 7 4 2" xfId="1029"/>
    <cellStyle name="常规 4 5 2 2" xfId="1030"/>
    <cellStyle name="常规 4 2 3 2 2" xfId="1031"/>
    <cellStyle name="常规 7 5" xfId="1032"/>
    <cellStyle name="常规 4 5 3" xfId="1033"/>
    <cellStyle name="常规 4 2 3 3" xfId="1034"/>
    <cellStyle name="常规 7 5 2" xfId="1035"/>
    <cellStyle name="常规 4 5 3 2" xfId="1036"/>
    <cellStyle name="常规 4 2 3 3 2" xfId="1037"/>
    <cellStyle name="常规 7 6" xfId="1038"/>
    <cellStyle name="常规 4 5 4" xfId="1039"/>
    <cellStyle name="常规 4 2 3 4" xfId="1040"/>
    <cellStyle name="常规 4 5 5" xfId="1041"/>
    <cellStyle name="常规 4 2 3 5" xfId="1042"/>
    <cellStyle name="常规 4 6" xfId="1043"/>
    <cellStyle name="常规 4 2 4" xfId="1044"/>
    <cellStyle name="常规 8 4" xfId="1045"/>
    <cellStyle name="常规 4 6 2" xfId="1046"/>
    <cellStyle name="常规 4 2 4 2" xfId="1047"/>
    <cellStyle name="常规 4 7" xfId="1048"/>
    <cellStyle name="常规 4 2 5" xfId="1049"/>
    <cellStyle name="常规 9 4" xfId="1050"/>
    <cellStyle name="常规 4 7 2" xfId="1051"/>
    <cellStyle name="常规 4 2 5 2" xfId="1052"/>
    <cellStyle name="常规 4 8" xfId="1053"/>
    <cellStyle name="常规 4 2 6" xfId="1054"/>
    <cellStyle name="常规 4 9" xfId="1055"/>
    <cellStyle name="常规 4 2 7" xfId="1056"/>
    <cellStyle name="常规 4 2 8" xfId="1057"/>
    <cellStyle name="常规 4 2 9" xfId="1058"/>
    <cellStyle name="常规 4 3" xfId="1059"/>
    <cellStyle name="常规 5 4" xfId="1060"/>
    <cellStyle name="常规 4 3 2" xfId="1061"/>
    <cellStyle name="常规 5 4 2" xfId="1062"/>
    <cellStyle name="常规 4 3 2 2" xfId="1063"/>
    <cellStyle name="常规 5 4 2 2" xfId="1064"/>
    <cellStyle name="常规 4 3 2 2 2" xfId="1065"/>
    <cellStyle name="常规 5 4 3" xfId="1066"/>
    <cellStyle name="常规 4 3 2 3" xfId="1067"/>
    <cellStyle name="常规 5 4 3 2" xfId="1068"/>
    <cellStyle name="常规 4 3 2 3 2" xfId="1069"/>
    <cellStyle name="常规 5 4 4" xfId="1070"/>
    <cellStyle name="常规 4 3 2 4" xfId="1071"/>
    <cellStyle name="常规 5 5" xfId="1072"/>
    <cellStyle name="常规 4 3 3" xfId="1073"/>
    <cellStyle name="常规 5 5 2" xfId="1074"/>
    <cellStyle name="常规 4 3 3 2" xfId="1075"/>
    <cellStyle name="常规 7 4 2 2" xfId="1076"/>
    <cellStyle name="常规 4 5 2 2 2" xfId="1077"/>
    <cellStyle name="常规 4 5 3 2 2" xfId="1078"/>
    <cellStyle name="常规 7 6 2" xfId="1079"/>
    <cellStyle name="常规 4 5 4 2" xfId="1080"/>
    <cellStyle name="常规 8 4 2" xfId="1081"/>
    <cellStyle name="常规 4 6 2 2" xfId="1082"/>
    <cellStyle name="常规 9 4 2" xfId="1083"/>
    <cellStyle name="常规 4 7 2 2" xfId="1084"/>
    <cellStyle name="常规 4 8 2" xfId="1085"/>
    <cellStyle name="常规 5" xfId="1086"/>
    <cellStyle name="常规 5 10" xfId="1087"/>
    <cellStyle name="常规 8" xfId="1088"/>
    <cellStyle name="常规 5 10 2" xfId="1089"/>
    <cellStyle name="常规 5 11" xfId="1090"/>
    <cellStyle name="常规 5 2" xfId="1091"/>
    <cellStyle name="常规 5 2 2" xfId="1092"/>
    <cellStyle name="常规 5 2 2 2" xfId="1093"/>
    <cellStyle name="常规 5 2 2 3" xfId="1094"/>
    <cellStyle name="常规 5 2 2 3 2" xfId="1095"/>
    <cellStyle name="常规 5 2 2 4" xfId="1096"/>
    <cellStyle name="常规 5 2 2 5" xfId="1097"/>
    <cellStyle name="常规 5 2 3" xfId="1098"/>
    <cellStyle name="常规 5 2 3 2" xfId="1099"/>
    <cellStyle name="常规 5 2 3 2 2" xfId="1100"/>
    <cellStyle name="常规 5 2 3 3" xfId="1101"/>
    <cellStyle name="常规 5 2 3 3 2" xfId="1102"/>
    <cellStyle name="常规 5 2 3 4" xfId="1103"/>
    <cellStyle name="常规 5 2 4" xfId="1104"/>
    <cellStyle name="常规 5 2 4 2" xfId="1105"/>
    <cellStyle name="常规 5 2 5" xfId="1106"/>
    <cellStyle name="常规 5 2 5 2" xfId="1107"/>
    <cellStyle name="常规 5 2 6" xfId="1108"/>
    <cellStyle name="常规 5 2 7" xfId="1109"/>
    <cellStyle name="常规 5 3" xfId="1110"/>
    <cellStyle name="常规 5 3 2" xfId="1111"/>
    <cellStyle name="常规 5 3 2 2" xfId="1112"/>
    <cellStyle name="常规 5 3 2 2 2" xfId="1113"/>
    <cellStyle name="常规 5 3 2 3" xfId="1114"/>
    <cellStyle name="常规 5 3 2 3 2" xfId="1115"/>
    <cellStyle name="常规 5 3 2 4" xfId="1116"/>
    <cellStyle name="常规 5 3 3" xfId="1117"/>
    <cellStyle name="常规 5 3 3 2" xfId="1118"/>
    <cellStyle name="常规 5 3 4" xfId="1119"/>
    <cellStyle name="常规 5 3 4 2" xfId="1120"/>
    <cellStyle name="常规 5 3 5" xfId="1121"/>
    <cellStyle name="常规 5 5 2 2" xfId="1122"/>
    <cellStyle name="常规 5 5 3" xfId="1123"/>
    <cellStyle name="常规 5 5 3 2" xfId="1124"/>
    <cellStyle name="常规 5 5 4" xfId="1125"/>
    <cellStyle name="计算 2" xfId="1126"/>
    <cellStyle name="常规 5 6 3 2 2" xfId="1127"/>
    <cellStyle name="常规 5 6 3 3" xfId="1128"/>
    <cellStyle name="常规 5 6 4" xfId="1129"/>
    <cellStyle name="常规 5 7 2" xfId="1130"/>
    <cellStyle name="常规 5 7 2 2" xfId="1131"/>
    <cellStyle name="常规 5 7 3" xfId="1132"/>
    <cellStyle name="常规 5 8" xfId="1133"/>
    <cellStyle name="常规 5 8 2" xfId="1134"/>
    <cellStyle name="常规 5 8 2 2" xfId="1135"/>
    <cellStyle name="常规 5 9" xfId="1136"/>
    <cellStyle name="常规 5 9 2" xfId="1137"/>
    <cellStyle name="常规 6" xfId="1138"/>
    <cellStyle name="常规 6 2" xfId="1139"/>
    <cellStyle name="常规 6 2 2" xfId="1140"/>
    <cellStyle name="常规 6 2 2 2" xfId="1141"/>
    <cellStyle name="常规 6 2 2 2 2" xfId="1142"/>
    <cellStyle name="常规 6 2 2 2 2 2" xfId="1143"/>
    <cellStyle name="常规 6 2 2 2 2 2 2" xfId="1144"/>
    <cellStyle name="常规 6 2 2 2 3 2" xfId="1145"/>
    <cellStyle name="常规 6 2 2 2 3 2 2" xfId="1146"/>
    <cellStyle name="常规 6 2 2 2 4" xfId="1147"/>
    <cellStyle name="常规 6 2 2 2 4 2" xfId="1148"/>
    <cellStyle name="常规 6 2 2 2 5" xfId="1149"/>
    <cellStyle name="常规 6 2 2 3" xfId="1150"/>
    <cellStyle name="常规 6 2 2 3 2" xfId="1151"/>
    <cellStyle name="常规 6 2 2 3 2 2" xfId="1152"/>
    <cellStyle name="常规 6 2 2 4" xfId="1153"/>
    <cellStyle name="常规 6 2 2 4 2" xfId="1154"/>
    <cellStyle name="常规 6 2 2 5" xfId="1155"/>
    <cellStyle name="常规 6 2 2 5 2" xfId="1156"/>
    <cellStyle name="常规 6 2 3" xfId="1157"/>
    <cellStyle name="常规 6 2 3 2" xfId="1158"/>
    <cellStyle name="常规 6 2 3 2 2" xfId="1159"/>
    <cellStyle name="常规 6 2 3 2 2 2" xfId="1160"/>
    <cellStyle name="常规 6 2 3 3" xfId="1161"/>
    <cellStyle name="常规 6 2 3 3 2" xfId="1162"/>
    <cellStyle name="常规 6 2 3 3 2 2" xfId="1163"/>
    <cellStyle name="常规 6 2 3 4" xfId="1164"/>
    <cellStyle name="常规 6 2 3 4 2" xfId="1165"/>
    <cellStyle name="常规 6 2 3 5" xfId="1166"/>
    <cellStyle name="常规 6 2 4" xfId="1167"/>
    <cellStyle name="常规 6 2 4 2" xfId="1168"/>
    <cellStyle name="常规 6 2 4 2 2" xfId="1169"/>
    <cellStyle name="常规 6 2 5" xfId="1170"/>
    <cellStyle name="常规 6 2 5 2" xfId="1171"/>
    <cellStyle name="常规 6 2 6" xfId="1172"/>
    <cellStyle name="常规 6 2 6 2" xfId="1173"/>
    <cellStyle name="常规 6 3" xfId="1174"/>
    <cellStyle name="常规 6 3 2" xfId="1175"/>
    <cellStyle name="常规 6 3 2 2" xfId="1176"/>
    <cellStyle name="常规 6 3 2 2 2" xfId="1177"/>
    <cellStyle name="常规 6 3 2 2 2 2" xfId="1178"/>
    <cellStyle name="常规 6 3 2 3" xfId="1179"/>
    <cellStyle name="常规 6 3 2 3 2" xfId="1180"/>
    <cellStyle name="常规 6 3 2 3 2 2" xfId="1181"/>
    <cellStyle name="常规 6 3 2 4" xfId="1182"/>
    <cellStyle name="常规 6 3 2 4 2" xfId="1183"/>
    <cellStyle name="常规 6 3 2 5" xfId="1184"/>
    <cellStyle name="常规 6 3 3" xfId="1185"/>
    <cellStyle name="常规 6 3 3 2" xfId="1186"/>
    <cellStyle name="常规 6 3 3 2 2" xfId="1187"/>
    <cellStyle name="常规 6 3 4" xfId="1188"/>
    <cellStyle name="常规 6 3 4 2" xfId="1189"/>
    <cellStyle name="常规 6 3 5" xfId="1190"/>
    <cellStyle name="常规 6 3 5 2" xfId="1191"/>
    <cellStyle name="常规 6 4 2 2 2" xfId="1192"/>
    <cellStyle name="常规 6 4 3 2 2" xfId="1193"/>
    <cellStyle name="常规 6 4 4 2" xfId="1194"/>
    <cellStyle name="常规 6 7 2" xfId="1195"/>
    <cellStyle name="常规 7" xfId="1196"/>
    <cellStyle name="常规 7 2" xfId="1197"/>
    <cellStyle name="常规 7 2 2" xfId="1198"/>
    <cellStyle name="常规 7 2 2 2" xfId="1199"/>
    <cellStyle name="常规 7 2 2 3" xfId="1200"/>
    <cellStyle name="常规 7 2 2 4" xfId="1201"/>
    <cellStyle name="常规 7 2 2 4 2" xfId="1202"/>
    <cellStyle name="常规 7 2 2 5" xfId="1203"/>
    <cellStyle name="常规 7 2 3" xfId="1204"/>
    <cellStyle name="常规 7 2 3 2" xfId="1205"/>
    <cellStyle name="常规 7 2 3 2 2" xfId="1206"/>
    <cellStyle name="常规 7 2 4" xfId="1207"/>
    <cellStyle name="常规 7 2 4 2" xfId="1208"/>
    <cellStyle name="常规 7 2 5" xfId="1209"/>
    <cellStyle name="常规 7 2 5 2" xfId="1210"/>
    <cellStyle name="常规 7 3" xfId="1211"/>
    <cellStyle name="常规 7 3 2" xfId="1212"/>
    <cellStyle name="常规 7 3 2 2" xfId="1213"/>
    <cellStyle name="常规 7 3 2 2 2" xfId="1214"/>
    <cellStyle name="常规 7 3 3" xfId="1215"/>
    <cellStyle name="常规 7 3 3 2" xfId="1216"/>
    <cellStyle name="常规 7 3 3 2 2" xfId="1217"/>
    <cellStyle name="常规 7 3 4" xfId="1218"/>
    <cellStyle name="常规 7 3 4 2" xfId="1219"/>
    <cellStyle name="常规 7 3 5" xfId="1220"/>
    <cellStyle name="常规 8 2" xfId="1221"/>
    <cellStyle name="常规 8 2 2" xfId="1222"/>
    <cellStyle name="常规 8 2 2 2" xfId="1223"/>
    <cellStyle name="常规 8 2 2 2 2" xfId="1224"/>
    <cellStyle name="常规 8 2 3" xfId="1225"/>
    <cellStyle name="常规 8 2 3 2" xfId="1226"/>
    <cellStyle name="常规 8 2 3 2 2" xfId="1227"/>
    <cellStyle name="常规 8 2 4" xfId="1228"/>
    <cellStyle name="常规 8 2 4 2" xfId="1229"/>
    <cellStyle name="常规 8 2 5" xfId="1230"/>
    <cellStyle name="常规 8 3" xfId="1231"/>
    <cellStyle name="常规 8 3 2" xfId="1232"/>
    <cellStyle name="常规 8 3 2 2" xfId="1233"/>
    <cellStyle name="常规 8 5" xfId="1234"/>
    <cellStyle name="常规 8 5 2" xfId="1235"/>
    <cellStyle name="常规 9" xfId="1236"/>
    <cellStyle name="常规 9 2" xfId="1237"/>
    <cellStyle name="常规 9 2 2" xfId="1238"/>
    <cellStyle name="常规 9 2 2 2" xfId="1239"/>
    <cellStyle name="常规 9 2 3" xfId="1240"/>
    <cellStyle name="常规 9 2 3 2" xfId="1241"/>
    <cellStyle name="常规 9 2 4" xfId="1242"/>
    <cellStyle name="常规 9 3" xfId="1243"/>
    <cellStyle name="常规 9 3 2" xfId="1244"/>
    <cellStyle name="常规 9 5" xfId="1245"/>
    <cellStyle name="好 2" xfId="1246"/>
    <cellStyle name="好 2 2" xfId="1247"/>
    <cellStyle name="好 2 2 2" xfId="1248"/>
    <cellStyle name="汇总 2" xfId="1249"/>
    <cellStyle name="汇总 2 2" xfId="1250"/>
    <cellStyle name="汇总 2 2 2" xfId="1251"/>
    <cellStyle name="汇总 2 3" xfId="1252"/>
    <cellStyle name="计算 2 2" xfId="1253"/>
    <cellStyle name="计算 2 2 2" xfId="1254"/>
    <cellStyle name="计算 2 3" xfId="1255"/>
    <cellStyle name="检查单元格 2" xfId="1256"/>
    <cellStyle name="检查单元格 2 2" xfId="1257"/>
    <cellStyle name="检查单元格 2 3" xfId="1258"/>
    <cellStyle name="解释性文本 2" xfId="1259"/>
    <cellStyle name="解释性文本 2 2" xfId="1260"/>
    <cellStyle name="解释性文本 2 2 2" xfId="1261"/>
    <cellStyle name="链接单元格 2" xfId="1262"/>
    <cellStyle name="链接单元格 2 2" xfId="1263"/>
    <cellStyle name="链接单元格 2 2 2" xfId="1264"/>
    <cellStyle name="链接单元格 2 3" xfId="1265"/>
    <cellStyle name="强调文字颜色 1 2 3" xfId="1266"/>
    <cellStyle name="强调文字颜色 2 2 2 2" xfId="1267"/>
    <cellStyle name="强调文字颜色 2 2 3" xfId="1268"/>
    <cellStyle name="强调文字颜色 3 2 2" xfId="1269"/>
    <cellStyle name="强调文字颜色 3 2 2 2" xfId="1270"/>
    <cellStyle name="强调文字颜色 3 2 3" xfId="1271"/>
    <cellStyle name="强调文字颜色 4 2 2" xfId="1272"/>
    <cellStyle name="强调文字颜色 4 2 2 2" xfId="1273"/>
    <cellStyle name="强调文字颜色 4 2 3" xfId="1274"/>
    <cellStyle name="强调文字颜色 6 2" xfId="1275"/>
    <cellStyle name="强调文字颜色 6 2 2" xfId="1276"/>
    <cellStyle name="强调文字颜色 6 2 2 2" xfId="1277"/>
    <cellStyle name="强调文字颜色 6 2 3" xfId="1278"/>
    <cellStyle name="适中 2" xfId="1279"/>
    <cellStyle name="适中 2 3" xfId="1280"/>
    <cellStyle name="输出 2" xfId="1281"/>
    <cellStyle name="输出 2 2" xfId="1282"/>
    <cellStyle name="输出 2 3" xfId="1283"/>
    <cellStyle name="输入 2 2 2" xfId="1284"/>
    <cellStyle name="输入 2 3" xfId="1285"/>
    <cellStyle name="注释 2" xfId="1286"/>
    <cellStyle name="注释 2 2" xfId="1287"/>
    <cellStyle name="注释 2 2 2" xfId="1288"/>
    <cellStyle name="注释 2 2 2 2" xfId="1289"/>
    <cellStyle name="注释 2 2 2 2 2" xfId="1290"/>
    <cellStyle name="注释 2 2 2 3" xfId="1291"/>
    <cellStyle name="注释 2 2 3" xfId="1292"/>
    <cellStyle name="注释 2 3" xfId="1293"/>
    <cellStyle name="常规_Sheet1" xfId="129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2" sqref="A2:D2"/>
    </sheetView>
  </sheetViews>
  <sheetFormatPr defaultColWidth="9" defaultRowHeight="14.25" outlineLevelCol="3"/>
  <cols>
    <col min="1" max="1" width="23.875" style="29" customWidth="1"/>
    <col min="2" max="2" width="30.75" style="29" customWidth="1"/>
    <col min="3" max="3" width="14.75" style="29" customWidth="1"/>
    <col min="4" max="4" width="9" style="29"/>
  </cols>
  <sheetData>
    <row r="1" s="26" customFormat="1" ht="31.5" customHeight="1" spans="1:4">
      <c r="A1" s="30" t="s">
        <v>0</v>
      </c>
      <c r="B1" s="30"/>
      <c r="C1" s="30"/>
      <c r="D1" s="30"/>
    </row>
    <row r="2" s="27" customFormat="1" ht="16.5" customHeight="1" spans="1:4">
      <c r="A2" s="31" t="s">
        <v>1</v>
      </c>
      <c r="B2" s="31"/>
      <c r="C2" s="31"/>
      <c r="D2" s="31"/>
    </row>
    <row r="3" s="26" customFormat="1" ht="34.5" customHeight="1" spans="1:4">
      <c r="A3" s="8" t="s">
        <v>2</v>
      </c>
      <c r="B3" s="8" t="s">
        <v>3</v>
      </c>
      <c r="C3" s="8" t="s">
        <v>4</v>
      </c>
      <c r="D3" s="8" t="s">
        <v>5</v>
      </c>
    </row>
    <row r="4" s="26" customFormat="1" ht="49" customHeight="1" spans="1:4">
      <c r="A4" s="32"/>
      <c r="B4" s="7"/>
      <c r="C4" s="11"/>
      <c r="D4" s="32"/>
    </row>
    <row r="5" s="26" customFormat="1" ht="34.5" customHeight="1" spans="1:4">
      <c r="A5" s="32"/>
      <c r="B5" s="7"/>
      <c r="C5" s="11"/>
      <c r="D5" s="32"/>
    </row>
    <row r="6" s="26" customFormat="1" ht="34.5" customHeight="1" spans="1:4">
      <c r="A6" s="32"/>
      <c r="B6" s="7"/>
      <c r="C6" s="8"/>
      <c r="D6" s="32"/>
    </row>
    <row r="7" s="26" customFormat="1" ht="34.5" customHeight="1" spans="1:4">
      <c r="A7" s="32"/>
      <c r="B7" s="32"/>
      <c r="C7" s="33"/>
      <c r="D7" s="32"/>
    </row>
    <row r="8" s="26" customFormat="1" ht="34.5" customHeight="1" spans="1:4">
      <c r="A8" s="32"/>
      <c r="B8" s="34"/>
      <c r="C8" s="32"/>
      <c r="D8" s="32"/>
    </row>
    <row r="9" s="26" customFormat="1" ht="34.5" customHeight="1" spans="1:4">
      <c r="A9" s="13"/>
      <c r="B9" s="8"/>
      <c r="C9" s="13"/>
      <c r="D9" s="8"/>
    </row>
    <row r="10" s="26" customFormat="1" ht="34.5" customHeight="1" spans="1:4">
      <c r="A10" s="13"/>
      <c r="B10" s="8"/>
      <c r="C10" s="13"/>
      <c r="D10" s="8"/>
    </row>
    <row r="11" s="26" customFormat="1" ht="30" customHeight="1" spans="1:4">
      <c r="A11" s="13"/>
      <c r="B11" s="8"/>
      <c r="C11" s="13"/>
      <c r="D11" s="8"/>
    </row>
    <row r="12" s="26" customFormat="1" ht="30" customHeight="1" spans="1:4">
      <c r="A12" s="13"/>
      <c r="B12" s="8"/>
      <c r="C12" s="13"/>
      <c r="D12" s="8"/>
    </row>
    <row r="13" s="28" customFormat="1" ht="30" customHeight="1" spans="1:4">
      <c r="A13" s="24" t="s">
        <v>6</v>
      </c>
      <c r="B13" s="24"/>
      <c r="C13" s="24">
        <f>SUM(C4:C12)</f>
        <v>0</v>
      </c>
      <c r="D13" s="35"/>
    </row>
  </sheetData>
  <mergeCells count="2">
    <mergeCell ref="A1:D1"/>
    <mergeCell ref="A2:D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D19" sqref="D19"/>
    </sheetView>
  </sheetViews>
  <sheetFormatPr defaultColWidth="9" defaultRowHeight="14.25" outlineLevelCol="5"/>
  <cols>
    <col min="1" max="1" width="4.375" style="2" customWidth="1"/>
    <col min="2" max="2" width="35.125" style="3" customWidth="1"/>
    <col min="3" max="3" width="16.875" style="2" customWidth="1"/>
    <col min="4" max="4" width="13" style="2" customWidth="1"/>
    <col min="5" max="5" width="38.375" style="4" customWidth="1"/>
    <col min="6" max="6" width="13.625" style="2" customWidth="1"/>
  </cols>
  <sheetData>
    <row r="1" ht="34.5" customHeight="1" spans="1:6">
      <c r="A1" s="5" t="s">
        <v>7</v>
      </c>
      <c r="B1" s="5"/>
      <c r="C1" s="5"/>
      <c r="D1" s="5"/>
      <c r="E1" s="5"/>
      <c r="F1" s="5"/>
    </row>
    <row r="2" customFormat="1" ht="17.25" customHeight="1" spans="1:6">
      <c r="A2" s="6" t="s">
        <v>8</v>
      </c>
      <c r="B2" s="6"/>
      <c r="C2" s="6"/>
      <c r="D2" s="6"/>
      <c r="E2" s="6"/>
      <c r="F2" s="6"/>
    </row>
    <row r="3" ht="34" customHeight="1" spans="1:6">
      <c r="A3" s="7" t="s">
        <v>9</v>
      </c>
      <c r="B3" s="8" t="s">
        <v>10</v>
      </c>
      <c r="C3" s="7" t="s">
        <v>11</v>
      </c>
      <c r="D3" s="7" t="s">
        <v>12</v>
      </c>
      <c r="E3" s="7" t="s">
        <v>13</v>
      </c>
      <c r="F3" s="7" t="s">
        <v>14</v>
      </c>
    </row>
    <row r="4" ht="34" customHeight="1" spans="1:6">
      <c r="A4" s="7">
        <v>1</v>
      </c>
      <c r="B4" s="9" t="s">
        <v>15</v>
      </c>
      <c r="C4" s="7" t="s">
        <v>16</v>
      </c>
      <c r="D4" s="10">
        <v>9.934</v>
      </c>
      <c r="E4" s="9" t="s">
        <v>15</v>
      </c>
      <c r="F4" s="11" t="s">
        <v>17</v>
      </c>
    </row>
    <row r="5" ht="34" customHeight="1" spans="1:6">
      <c r="A5" s="7">
        <v>2</v>
      </c>
      <c r="B5" s="9" t="s">
        <v>18</v>
      </c>
      <c r="C5" s="7" t="s">
        <v>19</v>
      </c>
      <c r="D5" s="10">
        <v>171.2</v>
      </c>
      <c r="E5" s="9" t="s">
        <v>18</v>
      </c>
      <c r="F5" s="12" t="s">
        <v>20</v>
      </c>
    </row>
    <row r="6" ht="34" customHeight="1" spans="1:6">
      <c r="A6" s="7">
        <v>3</v>
      </c>
      <c r="B6" s="9" t="s">
        <v>21</v>
      </c>
      <c r="C6" s="7" t="s">
        <v>19</v>
      </c>
      <c r="D6" s="10">
        <v>19.76</v>
      </c>
      <c r="E6" s="9" t="s">
        <v>21</v>
      </c>
      <c r="F6" s="12" t="s">
        <v>20</v>
      </c>
    </row>
    <row r="7" ht="34" customHeight="1" spans="1:6">
      <c r="A7" s="7">
        <v>4</v>
      </c>
      <c r="B7" s="9" t="s">
        <v>22</v>
      </c>
      <c r="C7" s="7" t="s">
        <v>19</v>
      </c>
      <c r="D7" s="10">
        <v>49.3</v>
      </c>
      <c r="E7" s="9" t="s">
        <v>22</v>
      </c>
      <c r="F7" s="12" t="s">
        <v>20</v>
      </c>
    </row>
    <row r="8" ht="34" customHeight="1" spans="1:6">
      <c r="A8" s="7">
        <v>5</v>
      </c>
      <c r="B8" s="9" t="s">
        <v>23</v>
      </c>
      <c r="C8" s="7" t="s">
        <v>19</v>
      </c>
      <c r="D8" s="10">
        <v>30</v>
      </c>
      <c r="E8" s="9" t="s">
        <v>23</v>
      </c>
      <c r="F8" s="12" t="s">
        <v>20</v>
      </c>
    </row>
    <row r="9" ht="34" customHeight="1" spans="1:6">
      <c r="A9" s="7">
        <v>6</v>
      </c>
      <c r="B9" s="9" t="s">
        <v>24</v>
      </c>
      <c r="C9" s="7" t="s">
        <v>25</v>
      </c>
      <c r="D9" s="10">
        <v>36</v>
      </c>
      <c r="E9" s="9" t="s">
        <v>24</v>
      </c>
      <c r="F9" s="13" t="s">
        <v>26</v>
      </c>
    </row>
    <row r="10" ht="34" customHeight="1" spans="1:6">
      <c r="A10" s="7">
        <v>7</v>
      </c>
      <c r="B10" s="9" t="s">
        <v>27</v>
      </c>
      <c r="C10" s="7" t="s">
        <v>28</v>
      </c>
      <c r="D10" s="14">
        <v>121.746</v>
      </c>
      <c r="E10" s="9" t="s">
        <v>27</v>
      </c>
      <c r="F10" s="13" t="s">
        <v>29</v>
      </c>
    </row>
    <row r="11" ht="34" customHeight="1" spans="1:6">
      <c r="A11" s="7">
        <v>8</v>
      </c>
      <c r="B11" s="9" t="s">
        <v>30</v>
      </c>
      <c r="C11" s="7" t="s">
        <v>31</v>
      </c>
      <c r="D11" s="14">
        <v>80</v>
      </c>
      <c r="E11" s="9" t="s">
        <v>30</v>
      </c>
      <c r="F11" s="13" t="s">
        <v>29</v>
      </c>
    </row>
    <row r="12" ht="34" customHeight="1" spans="1:6">
      <c r="A12" s="7">
        <v>9</v>
      </c>
      <c r="B12" s="15" t="s">
        <v>32</v>
      </c>
      <c r="C12" s="7" t="s">
        <v>33</v>
      </c>
      <c r="D12" s="14">
        <v>8</v>
      </c>
      <c r="E12" s="15" t="s">
        <v>32</v>
      </c>
      <c r="F12" s="12" t="s">
        <v>34</v>
      </c>
    </row>
    <row r="13" ht="34" customHeight="1" spans="1:6">
      <c r="A13" s="7">
        <v>10</v>
      </c>
      <c r="B13" s="15" t="s">
        <v>35</v>
      </c>
      <c r="C13" s="7" t="s">
        <v>33</v>
      </c>
      <c r="D13" s="14">
        <v>4</v>
      </c>
      <c r="E13" s="15" t="s">
        <v>35</v>
      </c>
      <c r="F13" s="12" t="s">
        <v>34</v>
      </c>
    </row>
    <row r="14" ht="34" customHeight="1" spans="1:6">
      <c r="A14" s="7">
        <v>11</v>
      </c>
      <c r="B14" s="15" t="s">
        <v>36</v>
      </c>
      <c r="C14" s="7" t="s">
        <v>33</v>
      </c>
      <c r="D14" s="14">
        <v>3</v>
      </c>
      <c r="E14" s="15" t="s">
        <v>36</v>
      </c>
      <c r="F14" s="12" t="s">
        <v>34</v>
      </c>
    </row>
    <row r="15" ht="34" customHeight="1" spans="1:6">
      <c r="A15" s="7">
        <v>12</v>
      </c>
      <c r="B15" s="16" t="s">
        <v>37</v>
      </c>
      <c r="C15" s="7" t="s">
        <v>38</v>
      </c>
      <c r="D15" s="17">
        <v>5023.9014</v>
      </c>
      <c r="E15" s="16" t="s">
        <v>37</v>
      </c>
      <c r="F15" s="13" t="s">
        <v>39</v>
      </c>
    </row>
    <row r="16" ht="34" customHeight="1" spans="1:6">
      <c r="A16" s="7">
        <v>13</v>
      </c>
      <c r="B16" s="9" t="s">
        <v>40</v>
      </c>
      <c r="C16" s="7" t="s">
        <v>31</v>
      </c>
      <c r="D16" s="14">
        <v>130</v>
      </c>
      <c r="E16" s="9" t="s">
        <v>40</v>
      </c>
      <c r="F16" s="13" t="s">
        <v>29</v>
      </c>
    </row>
    <row r="17" ht="34" customHeight="1" spans="1:6">
      <c r="A17" s="7">
        <v>14</v>
      </c>
      <c r="B17" s="9" t="s">
        <v>41</v>
      </c>
      <c r="C17" s="7" t="s">
        <v>16</v>
      </c>
      <c r="D17" s="10">
        <v>9.95</v>
      </c>
      <c r="E17" s="9" t="s">
        <v>41</v>
      </c>
      <c r="F17" s="11" t="s">
        <v>17</v>
      </c>
    </row>
    <row r="18" ht="34" customHeight="1" spans="1:6">
      <c r="A18" s="7">
        <v>15</v>
      </c>
      <c r="B18" s="18" t="s">
        <v>42</v>
      </c>
      <c r="C18" s="7" t="s">
        <v>38</v>
      </c>
      <c r="D18" s="19">
        <v>66.1067</v>
      </c>
      <c r="E18" s="18" t="s">
        <v>42</v>
      </c>
      <c r="F18" s="20" t="s">
        <v>43</v>
      </c>
    </row>
    <row r="19" s="1" customFormat="1" ht="33" customHeight="1" spans="1:6">
      <c r="A19" s="21" t="s">
        <v>6</v>
      </c>
      <c r="B19" s="22"/>
      <c r="C19" s="23"/>
      <c r="D19" s="24">
        <f>SUM(D4:D18)</f>
        <v>5762.8981</v>
      </c>
      <c r="E19" s="25"/>
      <c r="F19" s="24"/>
    </row>
  </sheetData>
  <mergeCells count="3">
    <mergeCell ref="A1:F1"/>
    <mergeCell ref="A2:F2"/>
    <mergeCell ref="A19:B19"/>
  </mergeCells>
  <pageMargins left="0.707638888888889" right="0.707638888888889" top="0.511805555555556" bottom="0.55" header="0.313888888888889"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来源表</vt: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2018-07-13T10:41:00Z</cp:lastPrinted>
  <dcterms:modified xsi:type="dcterms:W3CDTF">2018-12-15T07:49:05Z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y fmtid="{D5CDD505-2E9C-101B-9397-08002B2CF9AE}" pid="3" name="KSORubyTemplateID" linkTarget="0">
    <vt:lpwstr>14</vt:lpwstr>
  </property>
</Properties>
</file>