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<sst xmlns="http://schemas.openxmlformats.org/spreadsheetml/2006/main" count="19">
  <si>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</si>
  <si>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时间：2018年4月14日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</si>
  <si>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</si>
  <si>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</si>
  <si>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</si>
  <si>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</si>
  <si>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</si>
  <si>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6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</si>
  <si>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时间：2018年4月14日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</si>
  <si>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</si>
  <si>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</si>
  <si>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</si>
  <si>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</si>
  <si>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</si>
  <si>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</si>
  <si>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关于下达资助民政救助贫困人员参加2018年度城乡居民医疗保险费用的通知</t>
  </si>
  <si>
    <t xml:space="preserve"> 各乡镇</t>
  </si>
  <si>
    <t>资助民政救助贫困人员参加2018年度城乡居民医疗保险费用</t>
  </si>
  <si>
    <t>医保中心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</si>
</sst>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</borders>
  <cellStyleXfs count="28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34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7" fillId="46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6" fillId="10" borderId="1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0" fillId="50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49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0" fillId="58" borderId="11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4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10" borderId="14" applyNumberFormat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0"/>
    <xf numFmtId="0" fontId="11" fillId="2" borderId="0" applyNumberFormat="0" applyBorder="0" applyAlignment="0" applyProtection="0">
      <alignment vertical="center"/>
    </xf>
    <xf numFmtId="0" fontId="2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2" fillId="10" borderId="15" applyNumberFormat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52" fillId="10" borderId="1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51" fillId="59" borderId="10" applyNumberFormat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0" fillId="66" borderId="2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66" borderId="2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5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7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73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78" borderId="0" applyNumberFormat="0" applyBorder="0" applyAlignment="0" applyProtection="0">
      <alignment vertical="center"/>
    </xf>
    <xf numFmtId="0" fontId="22" fillId="78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7" fillId="46" borderId="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46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55" fillId="76" borderId="9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5" fillId="76" borderId="9" applyNumberFormat="0" applyAlignment="0" applyProtection="0">
      <alignment vertical="center"/>
    </xf>
    <xf numFmtId="0" fontId="50" fillId="58" borderId="11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28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2 2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60% - 强调文字颜色 2 2 2 2" xfId="35"/>
    <cellStyle name="标题 2" xfId="36" builtinId="17"/>
    <cellStyle name="60% - 强调文字颜色 1" xfId="37" builtinId="32"/>
    <cellStyle name="标题 3" xfId="38" builtinId="18"/>
    <cellStyle name="20% - 强调文字颜色 1 2 2 3" xfId="39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60% - 强调文字颜色 4 2 3" xfId="49"/>
    <cellStyle name="汇总" xfId="50" builtinId="25"/>
    <cellStyle name="好" xfId="51" builtinId="26"/>
    <cellStyle name="40% - 强调文字颜色 2 2" xfId="52"/>
    <cellStyle name="20% - 强调文字颜色 1 2 3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60% - 强调文字颜色 5 2 2 2" xfId="67"/>
    <cellStyle name="40% - 强调文字颜色 5" xfId="68" builtinId="47"/>
    <cellStyle name="60% - 强调文字颜色 5" xfId="69" builtinId="48"/>
    <cellStyle name="标题 3 2 3" xfId="70"/>
    <cellStyle name="20% - 强调文字颜色 2 2 2 2 2" xfId="71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20% - 强调文字颜色 3 2" xfId="76"/>
    <cellStyle name="20% - 强调文字颜色 1 2 2" xfId="77"/>
    <cellStyle name="标题 5 2" xfId="78"/>
    <cellStyle name="20% - 强调文字颜色 1 2 2 2 2" xfId="79"/>
    <cellStyle name="标题 5 3" xfId="80"/>
    <cellStyle name="20% - 强调文字颜色 1 2 2 2 3" xfId="81"/>
    <cellStyle name="输出 2 2" xfId="82"/>
    <cellStyle name="20% - 强调文字颜色 2 2" xfId="83"/>
    <cellStyle name="20% - 强调文字颜色 2 2 2 2" xfId="84"/>
    <cellStyle name="60% - 强调文字颜色 1 2 2 2" xfId="85"/>
    <cellStyle name="20% - 强调文字颜色 2 2 2 2 3" xfId="86"/>
    <cellStyle name="20% - 强调文字颜色 2 2 2 3" xfId="87"/>
    <cellStyle name="20% - 强调文字颜色 2 2 3" xfId="88"/>
    <cellStyle name="20% - 强调文字颜色 3 2 2 2" xfId="89"/>
    <cellStyle name="链接单元格 2 3" xfId="90"/>
    <cellStyle name="20% - 强调文字颜色 3 2 2 2 2" xfId="91"/>
    <cellStyle name="20% - 强调文字颜色 3 2 2 2 3" xfId="92"/>
    <cellStyle name="强调文字颜色 2 2 2" xfId="93"/>
    <cellStyle name="20% - 强调文字颜色 3 2 2 3" xfId="94"/>
    <cellStyle name="20% - 强调文字颜色 3 2 3" xfId="95"/>
    <cellStyle name="常规 3" xfId="96"/>
    <cellStyle name="20% - 强调文字颜色 4 2" xfId="97"/>
    <cellStyle name="常规 3 2" xfId="98"/>
    <cellStyle name="20% - 强调文字颜色 4 2 2" xfId="99"/>
    <cellStyle name="常规 3 2 2" xfId="100"/>
    <cellStyle name="20% - 强调文字颜色 4 2 2 2" xfId="101"/>
    <cellStyle name="常规 3 2 2 2" xfId="102"/>
    <cellStyle name="20% - 强调文字颜色 4 2 2 2 2" xfId="103"/>
    <cellStyle name="20% - 强调文字颜色 4 2 2 2 3" xfId="104"/>
    <cellStyle name="常规 3 2 3" xfId="105"/>
    <cellStyle name="20% - 强调文字颜色 4 2 2 3" xfId="106"/>
    <cellStyle name="常规 3 3" xfId="107"/>
    <cellStyle name="20% - 强调文字颜色 4 2 3" xfId="108"/>
    <cellStyle name="20% - 强调文字颜色 5 2" xfId="109"/>
    <cellStyle name="20% - 强调文字颜色 5 2 2" xfId="110"/>
    <cellStyle name="20% - 强调文字颜色 5 2 2 2" xfId="111"/>
    <cellStyle name="20% - 强调文字颜色 5 2 2 2 2" xfId="112"/>
    <cellStyle name="20% - 强调文字颜色 5 2 2 2 3" xfId="113"/>
    <cellStyle name="20% - 强调文字颜色 5 2 2 3" xfId="114"/>
    <cellStyle name="20% - 强调文字颜色 5 2 3" xfId="115"/>
    <cellStyle name="20% - 强调文字颜色 6 2" xfId="116"/>
    <cellStyle name="20% - 强调文字颜色 6 2 2" xfId="117"/>
    <cellStyle name="20% - 强调文字颜色 6 2 2 2" xfId="118"/>
    <cellStyle name="20% - 强调文字颜色 6 2 2 2 2" xfId="119"/>
    <cellStyle name="20% - 强调文字颜色 6 2 2 2 3" xfId="120"/>
    <cellStyle name="20% - 强调文字颜色 6 2 2 3" xfId="121"/>
    <cellStyle name="20% - 强调文字颜色 6 2 3" xfId="122"/>
    <cellStyle name="40% - 强调文字颜色 1 2" xfId="123"/>
    <cellStyle name="40% - 强调文字颜色 6 2 2 3" xfId="124"/>
    <cellStyle name="40% - 强调文字颜色 1 2 2" xfId="125"/>
    <cellStyle name="40% - 强调文字颜色 1 2 2 2" xfId="126"/>
    <cellStyle name="40% - 强调文字颜色 4 2 3" xfId="127"/>
    <cellStyle name="40% - 强调文字颜色 1 2 2 2 2" xfId="128"/>
    <cellStyle name="40% - 强调文字颜色 1 2 2 2 3" xfId="129"/>
    <cellStyle name="40% - 强调文字颜色 1 2 2 3" xfId="130"/>
    <cellStyle name="40% - 强调文字颜色 1 2 3" xfId="131"/>
    <cellStyle name="40% - 强调文字颜色 2 2 2" xfId="132"/>
    <cellStyle name="40% - 强调文字颜色 2 2 2 2" xfId="133"/>
    <cellStyle name="40% - 强调文字颜色 2 2 2 2 2" xfId="134"/>
    <cellStyle name="40% - 强调文字颜色 2 2 2 2 3" xfId="135"/>
    <cellStyle name="60% - 强调文字颜色 5 2" xfId="136"/>
    <cellStyle name="40% - 强调文字颜色 2 2 2 3" xfId="137"/>
    <cellStyle name="40% - 强调文字颜色 2 2 3" xfId="138"/>
    <cellStyle name="计算 2 2" xfId="139"/>
    <cellStyle name="40% - 强调文字颜色 3 2" xfId="140"/>
    <cellStyle name="计算 2 2 2" xfId="141"/>
    <cellStyle name="40% - 强调文字颜色 3 2 2" xfId="142"/>
    <cellStyle name="40% - 强调文字颜色 3 2 2 2" xfId="143"/>
    <cellStyle name="40% - 强调文字颜色 3 2 2 2 2" xfId="144"/>
    <cellStyle name="常规 3 2 2 2 2" xfId="145"/>
    <cellStyle name="40% - 强调文字颜色 3 2 2 2 3" xfId="146"/>
    <cellStyle name="40% - 强调文字颜色 3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2 2" xfId="154"/>
    <cellStyle name="40% - 强调文字颜色 5 2 2 3" xfId="155"/>
    <cellStyle name="40% - 强调文字颜色 4 2 2 2 2" xfId="156"/>
    <cellStyle name="40% - 强调文字颜色 4 2 2 2 3" xfId="157"/>
    <cellStyle name="检查单元格 2 3" xfId="158"/>
    <cellStyle name="40% - 强调文字颜色 4 2 2 3" xfId="159"/>
    <cellStyle name="好 2 3" xfId="160"/>
    <cellStyle name="40% - 强调文字颜色 5 2" xfId="161"/>
    <cellStyle name="40% - 强调文字颜色 5 2 2" xfId="162"/>
    <cellStyle name="40% - 强调文字颜色 5 2 2 2" xfId="163"/>
    <cellStyle name="40% - 强调文字颜色 5 2 2 2 2" xfId="164"/>
    <cellStyle name="标题 2 2 2" xfId="165"/>
    <cellStyle name="40% - 强调文字颜色 5 2 2 2 3" xfId="166"/>
    <cellStyle name="40% - 强调文字颜色 5 2 3" xfId="167"/>
    <cellStyle name="适中 2 2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40% - 强调文字颜色 6 2 2 2 2" xfId="173"/>
    <cellStyle name="注释 2 2 2 2" xfId="174"/>
    <cellStyle name="40% - 强调文字颜色 6 2 2 2 3" xfId="175"/>
    <cellStyle name="40% - 强调文字颜色 6 2 3" xfId="176"/>
    <cellStyle name="60% - 强调文字颜色 1 2" xfId="177"/>
    <cellStyle name="60% - 强调文字颜色 1 2 2" xfId="178"/>
    <cellStyle name="60% - 强调文字颜色 1 2 3" xfId="179"/>
    <cellStyle name="常规 5" xfId="180"/>
    <cellStyle name="60% - 强调文字颜色 2 2" xfId="181"/>
    <cellStyle name="60% - 强调文字颜色 2 2 3" xfId="182"/>
    <cellStyle name="60% - 强调文字颜色 3 2" xfId="183"/>
    <cellStyle name="强调文字颜色 2 2 3" xfId="184"/>
    <cellStyle name="60% - 强调文字颜色 3 2 2" xfId="185"/>
    <cellStyle name="输出 2 3" xfId="186"/>
    <cellStyle name="60% - 强调文字颜色 3 2 2 2" xfId="187"/>
    <cellStyle name="60% - 强调文字颜色 3 2 3" xfId="188"/>
    <cellStyle name="60% - 强调文字颜色 4 2" xfId="189"/>
    <cellStyle name="强调文字颜色 3 2 3" xfId="190"/>
    <cellStyle name="60% - 强调文字颜色 4 2 2" xfId="191"/>
    <cellStyle name="强调文字颜色 4 2 3" xfId="192"/>
    <cellStyle name="60% - 强调文字颜色 5 2 2" xfId="193"/>
    <cellStyle name="60% - 强调文字颜色 5 2 3" xfId="194"/>
    <cellStyle name="60% - 强调文字颜色 6 2" xfId="195"/>
    <cellStyle name="强调文字颜色 5 2 3" xfId="196"/>
    <cellStyle name="60% - 强调文字颜色 6 2 2" xfId="197"/>
    <cellStyle name="60% - 强调文字颜色 6 2 2 2" xfId="198"/>
    <cellStyle name="60% - 强调文字颜色 6 2 3" xfId="199"/>
    <cellStyle name="标题 1 2" xfId="200"/>
    <cellStyle name="标题 1 2 2" xfId="201"/>
    <cellStyle name="标题 1 2 2 2" xfId="202"/>
    <cellStyle name="标题 1 2 3" xfId="203"/>
    <cellStyle name="标题 2 2" xfId="204"/>
    <cellStyle name="标题 2 2 2 2" xfId="205"/>
    <cellStyle name="标题 2 2 3" xfId="206"/>
    <cellStyle name="标题 3 2" xfId="207"/>
    <cellStyle name="标题 3 2 2" xfId="208"/>
    <cellStyle name="标题 3 2 2 2" xfId="209"/>
    <cellStyle name="解释性文本 2 2 2" xfId="210"/>
    <cellStyle name="标题 4 2" xfId="211"/>
    <cellStyle name="标题 4 2 2" xfId="212"/>
    <cellStyle name="标题 4 2 2 2" xfId="213"/>
    <cellStyle name="标题 4 2 3" xfId="214"/>
    <cellStyle name="标题 5 2 2" xfId="215"/>
    <cellStyle name="差 2" xfId="216"/>
    <cellStyle name="差 2 2" xfId="217"/>
    <cellStyle name="差 2 2 2" xfId="218"/>
    <cellStyle name="差 2 3" xfId="219"/>
    <cellStyle name="常规 2" xfId="220"/>
    <cellStyle name="常规 2 2" xfId="221"/>
    <cellStyle name="常规 2 2 2" xfId="222"/>
    <cellStyle name="常规 2 2 2 2" xfId="223"/>
    <cellStyle name="常规 2 2 3" xfId="224"/>
    <cellStyle name="常规 2 3" xfId="225"/>
    <cellStyle name="常规 2 3 2" xfId="226"/>
    <cellStyle name="常规 2 4" xfId="227"/>
    <cellStyle name="常规 2 4 2" xfId="228"/>
    <cellStyle name="强调文字颜色 4 2" xfId="229"/>
    <cellStyle name="常规 2 5" xfId="230"/>
    <cellStyle name="强调文字颜色 4 2 2" xfId="231"/>
    <cellStyle name="常规 2 5 2" xfId="232"/>
    <cellStyle name="常规 3 3 2" xfId="233"/>
    <cellStyle name="常规 4" xfId="234"/>
    <cellStyle name="常规 4 2" xfId="235"/>
    <cellStyle name="常规 4 2 2" xfId="236"/>
    <cellStyle name="常规 4 2 2 2" xfId="237"/>
    <cellStyle name="强调文字颜色 6 2" xfId="238"/>
    <cellStyle name="常规 4 2 3" xfId="239"/>
    <cellStyle name="常规 4 3" xfId="240"/>
    <cellStyle name="好 2" xfId="241"/>
    <cellStyle name="好 2 2" xfId="242"/>
    <cellStyle name="好 2 2 2" xfId="243"/>
    <cellStyle name="汇总 2" xfId="244"/>
    <cellStyle name="汇总 2 2" xfId="245"/>
    <cellStyle name="汇总 2 2 2" xfId="246"/>
    <cellStyle name="计算 2 3" xfId="247"/>
    <cellStyle name="解释性文本 2" xfId="248"/>
    <cellStyle name="警告文本 2" xfId="249"/>
    <cellStyle name="警告文本 2 2" xfId="250"/>
    <cellStyle name="警告文本 2 2 2" xfId="251"/>
    <cellStyle name="警告文本 2 3" xfId="252"/>
    <cellStyle name="链接单元格 2" xfId="253"/>
    <cellStyle name="链接单元格 2 2" xfId="254"/>
    <cellStyle name="链接单元格 2 2 2" xfId="255"/>
    <cellStyle name="强调文字颜色 1 2" xfId="256"/>
    <cellStyle name="强调文字颜色 1 2 2" xfId="257"/>
    <cellStyle name="强调文字颜色 1 2 2 2" xfId="258"/>
    <cellStyle name="强调文字颜色 2 2" xfId="259"/>
    <cellStyle name="强调文字颜色 2 2 2 2" xfId="260"/>
    <cellStyle name="强调文字颜色 3 2" xfId="261"/>
    <cellStyle name="适中 2 3" xfId="262"/>
    <cellStyle name="强调文字颜色 3 2 2" xfId="263"/>
    <cellStyle name="强调文字颜色 3 2 2 2" xfId="264"/>
    <cellStyle name="强调文字颜色 4 2 2 2" xfId="265"/>
    <cellStyle name="强调文字颜色 5 2" xfId="266"/>
    <cellStyle name="强调文字颜色 5 2 2" xfId="267"/>
    <cellStyle name="强调文字颜色 5 2 2 2" xfId="268"/>
    <cellStyle name="强调文字颜色 6 2 2" xfId="269"/>
    <cellStyle name="强调文字颜色 6 2 2 2" xfId="270"/>
    <cellStyle name="强调文字颜色 6 2 3" xfId="271"/>
    <cellStyle name="输入 2" xfId="272"/>
    <cellStyle name="输入 2 2" xfId="273"/>
    <cellStyle name="输入 2 2 2" xfId="274"/>
    <cellStyle name="输入 2 3" xfId="275"/>
    <cellStyle name="注释 2" xfId="276"/>
    <cellStyle name="注释 2 2" xfId="277"/>
    <cellStyle name="注释 2 2 2" xfId="278"/>
    <cellStyle name="注释 2 2 2 3" xfId="279"/>
    <cellStyle name="注释 2 2 3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0" sqref="A10:C10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8"/>
      <c r="B4" s="8"/>
      <c r="C4" s="8">
        <v>0</v>
      </c>
      <c r="D4" s="8"/>
    </row>
    <row r="5" s="16" customFormat="1" ht="30" customHeight="1" spans="1:4">
      <c r="A5" s="8"/>
      <c r="B5" s="8"/>
      <c r="C5" s="8"/>
      <c r="D5" s="8"/>
    </row>
    <row r="6" s="16" customFormat="1" ht="30" customHeight="1" spans="1:4">
      <c r="A6" s="8"/>
      <c r="B6" s="8"/>
      <c r="C6" s="8"/>
      <c r="D6" s="8"/>
    </row>
    <row r="7" s="16" customFormat="1" ht="30" customHeight="1" spans="1:4">
      <c r="A7" s="22"/>
      <c r="B7" s="8"/>
      <c r="C7" s="8"/>
      <c r="D7" s="8"/>
    </row>
    <row r="8" s="16" customFormat="1" ht="30" customHeight="1" spans="1:4">
      <c r="A8" s="22"/>
      <c r="B8" s="8"/>
      <c r="C8" s="8"/>
      <c r="D8" s="8"/>
    </row>
    <row r="9" s="16" customFormat="1" ht="30" customHeight="1" spans="1:4">
      <c r="A9" s="22"/>
      <c r="B9" s="8"/>
      <c r="C9" s="8"/>
      <c r="D9" s="8"/>
    </row>
    <row r="10" s="18" customFormat="1" ht="30" customHeight="1" spans="1:4">
      <c r="A10" s="14" t="s">
        <v>6</v>
      </c>
      <c r="B10" s="14"/>
      <c r="C10" s="14">
        <f>SUM(C4:C9)</f>
        <v>0</v>
      </c>
      <c r="D10" s="23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1" sqref="D1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7">
        <v>31.536</v>
      </c>
      <c r="E4" s="9" t="s">
        <v>17</v>
      </c>
      <c r="F4" s="8" t="s">
        <v>18</v>
      </c>
    </row>
    <row r="5" customFormat="1" ht="33" customHeight="1" spans="1:6">
      <c r="A5" s="7"/>
      <c r="B5" s="9"/>
      <c r="C5" s="8"/>
      <c r="D5" s="7"/>
      <c r="E5" s="9"/>
      <c r="F5" s="7"/>
    </row>
    <row r="6" customFormat="1" ht="33" customHeight="1" spans="1:6">
      <c r="A6" s="7"/>
      <c r="B6" s="9"/>
      <c r="C6" s="7"/>
      <c r="D6" s="7"/>
      <c r="E6" s="10"/>
      <c r="F6" s="7"/>
    </row>
    <row r="7" customFormat="1" ht="33" customHeight="1" spans="1:6">
      <c r="A7" s="7"/>
      <c r="B7" s="9"/>
      <c r="C7" s="7"/>
      <c r="D7" s="7"/>
      <c r="E7" s="9"/>
      <c r="F7" s="7"/>
    </row>
    <row r="8" customFormat="1" ht="33" customHeight="1" spans="1:6">
      <c r="A8" s="7"/>
      <c r="B8" s="9"/>
      <c r="C8" s="7"/>
      <c r="D8" s="7"/>
      <c r="E8" s="9"/>
      <c r="F8" s="7"/>
    </row>
    <row r="9" customFormat="1" ht="33" customHeight="1" spans="1:6">
      <c r="A9" s="7"/>
      <c r="B9" s="9"/>
      <c r="C9" s="7"/>
      <c r="D9" s="7"/>
      <c r="E9" s="10"/>
      <c r="F9" s="7"/>
    </row>
    <row r="10" ht="33" customHeight="1" spans="1:6">
      <c r="A10" s="7"/>
      <c r="B10" s="9"/>
      <c r="C10" s="7"/>
      <c r="D10" s="7"/>
      <c r="E10" s="9"/>
      <c r="F10" s="7"/>
    </row>
    <row r="11" s="1" customFormat="1" ht="33" customHeight="1" spans="1:6">
      <c r="A11" s="11" t="s">
        <v>6</v>
      </c>
      <c r="B11" s="12"/>
      <c r="C11" s="13"/>
      <c r="D11" s="14">
        <f>SUM(D4:D10)</f>
        <v>31.536</v>
      </c>
      <c r="E11" s="15"/>
      <c r="F11" s="14"/>
    </row>
  </sheetData>
  <mergeCells count="3">
    <mergeCell ref="A1:F1"/>
    <mergeCell ref="A2:F2"/>
    <mergeCell ref="A11:B1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2018-07-02T07:38:00Z</cp:lastPrinted>
  <dcterms:modified xsi:type="dcterms:W3CDTF">2018-12-24T07:30:02Z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