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分配表" sheetId="2" r:id="rId1"/>
  </sheets>
  <definedNames>
    <definedName name="_xlnm._FilterDatabase" localSheetId="0" hidden="1">分配表!$A$4:$J$7</definedName>
    <definedName name="_xlnm.Print_Titles" localSheetId="0">分配表!$2:$4</definedName>
  </definedNames>
  <calcPr calcId="144525"/>
</workbook>
</file>

<file path=xl/sharedStrings.xml><?xml version="1.0" encoding="utf-8"?>
<sst xmlns="http://schemas.openxmlformats.org/spreadsheetml/2006/main" count="152" uniqueCount="132">
  <si>
    <t>附件</t>
  </si>
  <si>
    <r>
      <t>卢氏县</t>
    </r>
    <r>
      <rPr>
        <b/>
        <u/>
        <sz val="18"/>
        <color theme="1"/>
        <rFont val="宋体"/>
        <charset val="134"/>
      </rPr>
      <t>2021</t>
    </r>
    <r>
      <rPr>
        <b/>
        <sz val="18"/>
        <color theme="1"/>
        <rFont val="宋体"/>
        <charset val="134"/>
      </rPr>
      <t>年第</t>
    </r>
    <r>
      <rPr>
        <b/>
        <u/>
        <sz val="18"/>
        <color theme="1"/>
        <rFont val="宋体"/>
        <charset val="134"/>
      </rPr>
      <t>24</t>
    </r>
    <r>
      <rPr>
        <b/>
        <sz val="18"/>
        <color theme="1"/>
        <rFont val="宋体"/>
        <charset val="134"/>
      </rPr>
      <t>批财政衔接推进乡村振兴补助资金分配表</t>
    </r>
  </si>
  <si>
    <t xml:space="preserve">   时间：2021年12月24日                                                                                        单位：万元</t>
  </si>
  <si>
    <t>序号</t>
  </si>
  <si>
    <t>项目名称</t>
  </si>
  <si>
    <t>建设地点</t>
  </si>
  <si>
    <t>资金规模</t>
  </si>
  <si>
    <t>建设内容</t>
  </si>
  <si>
    <t>实施单位</t>
  </si>
  <si>
    <t>合计</t>
  </si>
  <si>
    <t>中央</t>
  </si>
  <si>
    <t>省</t>
  </si>
  <si>
    <t>市</t>
  </si>
  <si>
    <t>县</t>
  </si>
  <si>
    <t>卢氏县官道口镇江槽村石大山至黑牛村产业配套道路路基工程项目</t>
  </si>
  <si>
    <t>官道口镇江槽村</t>
  </si>
  <si>
    <t>在果岭村修建砂石路长5.772公里、宽7.5米，沿路修建部分配套浆切挡墙2723方，管道3处，沿道路修建道路两侧边沟5.772公里</t>
  </si>
  <si>
    <t>官道口镇人民政府</t>
  </si>
  <si>
    <t>卢氏县官道口镇东幽村大岭老公社农家乐项目</t>
  </si>
  <si>
    <t>官道口镇东幽村</t>
  </si>
  <si>
    <t>在东幽村对原有村集体财产-粮库1层4大间共计800平方进行翻新、改造，对院内2200平方进行硬化。</t>
  </si>
  <si>
    <t>卢氏县官道口镇南幽村五味子种植基地建设项目</t>
  </si>
  <si>
    <t>官道口镇南幽村</t>
  </si>
  <si>
    <t>在南幽村种植30亩五味子并建设相关的护网及滴灌等配套基础设施。需采购1.5米高防护网600米、水泥杆10000根并配套建设滴灌6000米</t>
  </si>
  <si>
    <t>卢氏县官道口村产业配套护堤建设项目</t>
  </si>
  <si>
    <t>官道口村</t>
  </si>
  <si>
    <t>项目建设地点位于官道口村，建设护堤一座，长2公里宽1.5米并做好道路两侧防护措施。</t>
  </si>
  <si>
    <t>卢氏县2021年官道口镇新坪村豫西百草园产业园提水灌溉建设项目</t>
  </si>
  <si>
    <t>官道口镇新坪村</t>
  </si>
  <si>
    <t>在新坪村南坪组修建进水塔1座、在景区修建管理房2座40.5平方，蓄水池500m3、100m3各1座，购置无缝钢管12541米、PE管473m，及机电设备安装和管件配套等。</t>
  </si>
  <si>
    <t>卢氏县朱阳关镇农业产业强镇示范建设项目</t>
  </si>
  <si>
    <t>朱阳关镇</t>
  </si>
  <si>
    <t>钢结构6000平方米，冷库2000平方米，室外水泥混凝土道路12000平方米，消防工程1套，雨水管道工程1套，电气照明工程1套，消防水工程1套。</t>
  </si>
  <si>
    <t>朱阳关镇人民政府</t>
  </si>
  <si>
    <t>卢氏县朱阳关镇鹳河村养菌基地项目</t>
  </si>
  <si>
    <t>朱阳关镇鹳河村</t>
  </si>
  <si>
    <t>在朱阳关镇鹳河村建设占地30亩养菌基地一个，主要建设内容：产业配套设施310.34米；原料厂硬化1030平方米；厂区道路1140平方米；生产管护房143.06平方米；新建排洪渠350米；铺设Φ2000mm预制涵管（12米）；大口井1座</t>
  </si>
  <si>
    <t>卢氏县朱阳关镇朱阳关村农游综合体建设项目</t>
  </si>
  <si>
    <t>朱阳关镇朱阳关村</t>
  </si>
  <si>
    <t>该项目主要建设内容:新建毛石护坡118m³，场地回填472m³；新建混凝土主道路200㎡，混凝土坡道80㎡；新建停车场468㎡；休闲凉亭126㎡，铺装地面126㎡；管理间、仓储间114㎡；童趣乐园混凝土硬化210㎡，儿童游乐设施8组；50㎡荷花池一个；主题门楼两座；平整采摘园土地5328㎡，采摘园步道867m,采摘园竹木复合围墙1700m。</t>
  </si>
  <si>
    <t>卢氏县范里镇范里村范蠡文化民俗建设项目</t>
  </si>
  <si>
    <t>范里镇范里村</t>
  </si>
  <si>
    <t>新建仿古民宿11间及相关配套设施，共约300平米.</t>
  </si>
  <si>
    <t>范里镇人民政府</t>
  </si>
  <si>
    <t>卢氏县产业集聚区食品加工厂建设项目</t>
  </si>
  <si>
    <t>卢氏县产业集聚区内</t>
  </si>
  <si>
    <t>1#厂房改造及配套设施建设，改造前建筑面积4750平方米，改造后建筑面积6300平方米，改造内容包括室外工程和室内工程。室外工程包括开闭所及高压配电，锅炉房及锅炉，消防水池，天然气等；室内工程包括钢结构，库板净化，制冷，新风及排烟系统，土建工程，软装等。</t>
  </si>
  <si>
    <t>卢氏县产业集聚区发展投资有限公司</t>
  </si>
  <si>
    <t>卢氏县中药材深加工标准化厂房建设项目</t>
  </si>
  <si>
    <t>文峪乡</t>
  </si>
  <si>
    <t>建设14.5米高车间1栋2160平方米，9米高车间3栋9072平方米，研发楼2688平方米，以及配套水电路气等设施。</t>
  </si>
  <si>
    <t>卢氏县公益性岗位项目</t>
  </si>
  <si>
    <t>各村</t>
  </si>
  <si>
    <t>为全县19个乡镇326个行政村开发县域乡村公益性岗位脱贫户安排就业岗位</t>
  </si>
  <si>
    <t>卢氏县人力资源和社会保障局</t>
  </si>
  <si>
    <t>调减卢氏县脱贫攻坚基础设施建设项目管理费</t>
  </si>
  <si>
    <t>各乡镇</t>
  </si>
  <si>
    <t>为全县实施的脱贫攻坚基础设施建设项目提供监理服务</t>
  </si>
  <si>
    <t>卢氏县乡村振兴局</t>
  </si>
  <si>
    <t>卢氏县杜关镇产业配套基础设施项目</t>
  </si>
  <si>
    <t>杜关村</t>
  </si>
  <si>
    <t>建设起脊钢构二层木屋一座，配套管理房，水电房各一座，共计610平方米及配套、监控等工程设施。</t>
  </si>
  <si>
    <t>杜关镇人民政府</t>
  </si>
  <si>
    <t>卢氏县杜关镇民湾村产业基地配套设施建设项目</t>
  </si>
  <si>
    <t>杜关镇民湾村</t>
  </si>
  <si>
    <t>安装护网1000米、可追溯体系一套、建设管理用房及仓库、排水渠、砂石路铺设及回填3500立方米等配套水电设施。</t>
  </si>
  <si>
    <t>卢氏县五里川镇温口村金沙梨加工项目</t>
  </si>
  <si>
    <t>五里川镇温口村</t>
  </si>
  <si>
    <t>新建钢结构厂房750平方米，结构标高为6.6米，厂房内包含采购安装梨膏加工安装设备一套，生产区食品级洁净板安装480平方米，冷库50平方米，水电安装，地面硬化、铺装；管理用房改造270平方米改造内容包括门窗、内外墙面、地面、水电、屋面；室外工程有厂区硬化770平方米，排水渠100米，浆砌石挡墙430立方，雨污水管道130米，9立方化粪池一座，给水管道50米，伸缩大门8米</t>
  </si>
  <si>
    <t>五里川镇人民政府</t>
  </si>
  <si>
    <t>卢氏县五里川镇古墓窑村产业配套道路建设项目</t>
  </si>
  <si>
    <t>五里川镇古墓窑村</t>
  </si>
  <si>
    <t>为提高古墓窑村千层坊朴宿里生态休闲度假村景区的发展，扩大接待规模，助力乡村振兴，在古墓窑村木路沟新铺修道路2.2公里，均宽4.5米，山体开挖、回填、路面整修5400方，浆砌300立方，道路分界线及配套设施建设。</t>
  </si>
  <si>
    <t>卢氏县木桐乡辣椒产业基地配套设施建设项目</t>
  </si>
  <si>
    <t>木桐乡木桐村</t>
  </si>
  <si>
    <t>新建长53米，宽23.5米标准化厂房1座，卷闸门2个，窗户40个。</t>
  </si>
  <si>
    <t>木桐乡人民政府</t>
  </si>
  <si>
    <t>卢氏县木桐乡木桐村污水管网建设项目</t>
  </si>
  <si>
    <t>新建直径1米砌筑井66座，安装DN300双壁波纹管2726米、DN110双壁波纹管909米、peDe75管410米、DN80镀锌钢管332米；拆除、复修水泥路面392平方米。</t>
  </si>
  <si>
    <t>卢氏县东明镇西沙河整治工程项目</t>
  </si>
  <si>
    <t>东明镇黑马村</t>
  </si>
  <si>
    <t>修建水泥混凝土道路5174平方米，路面厚18厘米（含路基）；修建石挡土墙35米。</t>
  </si>
  <si>
    <t>东明镇人民政府</t>
  </si>
  <si>
    <t>卢氏县东明镇当家村产业基地基础设施配套建设项目</t>
  </si>
  <si>
    <t>东明镇当家村</t>
  </si>
  <si>
    <t>修建配套场地2065㎡，挡土墙126m，围墙24米，硬化水泥道路403平方米。</t>
  </si>
  <si>
    <t>卢氏县双槐树乡以工代赈示范工程</t>
  </si>
  <si>
    <t>双槐树村</t>
  </si>
  <si>
    <t>在河道内修建拦渣坝1座，拦河坝5座，新建河堤，亲水平台、河堤加固、河道清淤、生态湿地，另在街道、河道两侧打造景观。</t>
  </si>
  <si>
    <t>双槐树乡人民政府</t>
  </si>
  <si>
    <t>卢氏县双槐树乡香山村扶贫工厂配套设施建设项目</t>
  </si>
  <si>
    <t>双槐树乡香山村</t>
  </si>
  <si>
    <t>完善村内产业道路建设，连通旅游环线公路与吴家沟村长1800米、平均宽度约4.5米的主干道，由现有水泥路基改建为柏油公路。</t>
  </si>
  <si>
    <t>卢氏县潘河乡农产品加工厂项目</t>
  </si>
  <si>
    <t>潘河乡前河村</t>
  </si>
  <si>
    <t>钢架结构车间1480平方米,546平方米硬化等配套设施</t>
  </si>
  <si>
    <t>潘河乡人民政府</t>
  </si>
  <si>
    <t>卢氏县潘河乡食用菌基地配套设施项目</t>
  </si>
  <si>
    <t>上川村、前河村、前坪村、西河村、黄叶村</t>
  </si>
  <si>
    <t>配套建设食用菌基地管理房、仓储设施5个、砂石路面9000㎡，排水渠5000m，围栏、质量追溯体系等</t>
  </si>
  <si>
    <t>卢氏县潘河乡生态综合治理维修项目</t>
  </si>
  <si>
    <t>潘河村、卢氏沟村、前河村</t>
  </si>
  <si>
    <t>修复主管道300余米，出水口修复165个，水渠清淤2600米，清理河道水坝3座，河道清淤200米</t>
  </si>
  <si>
    <t>卢氏县沙河乡蔬菜产业基地配套灌溉设施建设项目</t>
  </si>
  <si>
    <t>颜东、三角、果角、寨子、留书等五个村</t>
  </si>
  <si>
    <t>建设机井10口，配套水井管理房10座和铺设灌溉管网</t>
  </si>
  <si>
    <t>沙河乡人民政府</t>
  </si>
  <si>
    <t>卢氏县狮子坪乡易地扶贫搬迁淇源人家安置点配套基础设施建设项目</t>
  </si>
  <si>
    <t>狮子坪村</t>
  </si>
  <si>
    <t>新修易地搬迁安置点菌棒加工厂生产道路长1000米、宽5米；铺设街区至搬迁安置点污水主管网1200米、支管网2000米及入河排污口整治、雨污分流等生态环境治理工程；新建混凝土坝底宽1.5米、高4米、顶宽0.6米、长300米、街区至安置点人居环境整治，进行河道清淤、垃圾清运，新建步道1500米等。</t>
  </si>
  <si>
    <t>狮子坪乡人民政府</t>
  </si>
  <si>
    <t>河南大鲵湾旅游扶贫项目</t>
  </si>
  <si>
    <t>大鲵湾村</t>
  </si>
  <si>
    <t>钢构玻璃滑漂700米，漂流上站、下站设施，步道及相关配套设施</t>
  </si>
  <si>
    <t>卢氏县文化广电和旅游局</t>
  </si>
  <si>
    <t>卢氏县2020年农村饮水工程维修养护项目</t>
  </si>
  <si>
    <t>官道口镇、杜关镇</t>
  </si>
  <si>
    <t>以官道口水厂提升改造为重点，对水源、管网、水厂厂区和入户工程进行维修改造，新建进水池1座、滤水池1座，挡土墙1座，维修管理房1座，拆除管道5926米，铺设管道7896米，整修水厂厂区1处，配套智能监控设备4套，购置水质快检设备4套（4座水厂），安装智能水表605套。</t>
  </si>
  <si>
    <t>卢氏县水利局</t>
  </si>
  <si>
    <t>卢氏县2021年农村饮水安全巩固提升工程</t>
  </si>
  <si>
    <t>卢氏县除城关镇以外的18个乡镇80个行政村</t>
  </si>
  <si>
    <t>巩固提升农村饮水安全工程163处，建截水墙32座，大口井及机井35眼，进蓄水池98座，管理房及管理院29座，埋设管道261374米，架设钢管5032米，安装无塔供水器23台套，水泵44台套，入户工程786套</t>
  </si>
  <si>
    <t>卢氏县产业扶贫奖补项目</t>
  </si>
  <si>
    <t>全县</t>
  </si>
  <si>
    <t>1、根据农业产业结构调整，扶持奖补食用菌、核桃、中药材等主导产业；2、扶持奖补产业增收大棚基地、产业扶贫基地；3、扶持建档立卡脱贫群众自主发展的种植类、养殖类产业；4、扶持奖补2017年以来新认定的“龙头企业、三品一标”。5.电商产业奖补。6.冷库补贴。7.肉牛基础母牛扩群增量补贴。</t>
  </si>
  <si>
    <t>商务局</t>
  </si>
  <si>
    <t>农业农村局</t>
  </si>
  <si>
    <t>卢氏县2021年2.3万亩高标准农田建设项目</t>
  </si>
  <si>
    <t>东明、沙河、官道口、瓦窑沟、朱阳关、木桐乡、官坡等7个乡镇24个行政村</t>
  </si>
  <si>
    <t>该项目涉及东明、沙河、官道口、瓦窑沟、朱阳关、木桐乡、官坡等7个乡镇24个行政村，总面积23000亩。该工程需要完成增施有机肥12860亩、深松1180亩；新建大口井11眼、机井2眼、拦水坎15座、集水池1座；新建100m3蓄水池6座、200m3蓄水池7座、500m3蓄水池6座；铺设DN125无缝钢管12207m、dn110PE管131546m、dn63PE管358076m、输水dn110PE管1240m；安装减压阀82个、排气阀171个、给水栓7358个；新建生产路长度2261m；地埋低压线2400m；标志牌24个；土壤质量监测点3个；配套智能控制系统（干管）53套、配套智能控制系统（支管）219套、太阳能供电系统272套。建设智能计量设施95套，阀门井95个，灌溉软管8000米。</t>
  </si>
  <si>
    <t>合  计</t>
  </si>
  <si>
    <t>备    注：每个具体项目建设情况由实施单位另行公告公示。</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</si>
</sst>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64">
    <font>
      <sz val="11"/>
      <color theme="1"/>
      <name val="Tahoma"/>
      <charset val="134"/>
    </font>
    <font>
      <b/>
      <sz val="11"/>
      <color theme="1"/>
      <name val="Tahoma"/>
      <charset val="134"/>
    </font>
    <font>
      <sz val="10"/>
      <color theme="1"/>
      <name val="宋体"/>
      <charset val="134"/>
    </font>
    <font>
      <b/>
      <sz val="18"/>
      <color theme="1"/>
      <name val="宋体"/>
      <charset val="134"/>
    </font>
    <font>
      <sz val="10"/>
      <name val="宋体"/>
      <charset val="134"/>
    </font>
    <font>
      <sz val="10"/>
      <color theme="1"/>
      <name val="宋体"/>
      <charset val="134"/>
      <scheme val="minor"/>
    </font>
    <font>
      <sz val="10"/>
      <name val="宋体"/>
      <charset val="134"/>
      <scheme val="minor"/>
    </font>
    <font>
      <sz val="10"/>
      <color indexed="8"/>
      <name val="宋体"/>
      <charset val="134"/>
    </font>
    <font>
      <b/>
      <sz val="10"/>
      <color theme="1"/>
      <name val="宋体"/>
      <charset val="134"/>
    </font>
    <font>
      <sz val="11"/>
      <color theme="1"/>
      <name val="宋体"/>
      <charset val="134"/>
      <scheme val="minor"/>
    </font>
    <font>
      <sz val="12"/>
      <name val="宋体"/>
      <charset val="134"/>
    </font>
    <font>
      <sz val="11"/>
      <color indexed="8"/>
      <name val="宋体"/>
      <charset val="134"/>
      <scheme val="minor"/>
    </font>
    <font>
      <sz val="11"/>
      <color theme="0"/>
      <name val="宋体"/>
      <charset val="0"/>
      <scheme val="minor"/>
    </font>
    <font>
      <b/>
      <sz val="13"/>
      <color theme="3"/>
      <name val="宋体"/>
      <charset val="134"/>
      <scheme val="minor"/>
    </font>
    <font>
      <sz val="11"/>
      <color theme="0"/>
      <name val="宋体"/>
      <charset val="134"/>
      <scheme val="minor"/>
    </font>
    <font>
      <b/>
      <sz val="11"/>
      <color theme="3"/>
      <name val="宋体"/>
      <charset val="134"/>
      <scheme val="minor"/>
    </font>
    <font>
      <sz val="11"/>
      <color theme="1"/>
      <name val="宋体"/>
      <charset val="0"/>
      <scheme val="minor"/>
    </font>
    <font>
      <sz val="11"/>
      <color indexed="8"/>
      <name val="宋体"/>
      <charset val="134"/>
    </font>
    <font>
      <b/>
      <sz val="15"/>
      <color theme="3"/>
      <name val="宋体"/>
      <charset val="134"/>
      <scheme val="minor"/>
    </font>
    <font>
      <sz val="11"/>
      <color rgb="FF9C6500"/>
      <name val="宋体"/>
      <charset val="0"/>
      <scheme val="minor"/>
    </font>
    <font>
      <sz val="11"/>
      <color indexed="9"/>
      <name val="宋体"/>
      <charset val="134"/>
    </font>
    <font>
      <u/>
      <sz val="11"/>
      <color rgb="FF0000FF"/>
      <name val="宋体"/>
      <charset val="0"/>
      <scheme val="minor"/>
    </font>
    <font>
      <sz val="11"/>
      <color rgb="FF006100"/>
      <name val="宋体"/>
      <charset val="0"/>
      <scheme val="minor"/>
    </font>
    <font>
      <sz val="11"/>
      <color rgb="FF9C0006"/>
      <name val="宋体"/>
      <charset val="0"/>
      <scheme val="minor"/>
    </font>
    <font>
      <sz val="11"/>
      <color rgb="FF3F3F76"/>
      <name val="宋体"/>
      <charset val="0"/>
      <scheme val="minor"/>
    </font>
    <font>
      <sz val="11"/>
      <color indexed="8"/>
      <name val="Tahoma"/>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indexed="54"/>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FA7D00"/>
      <name val="宋体"/>
      <charset val="134"/>
      <scheme val="minor"/>
    </font>
    <font>
      <b/>
      <sz val="11"/>
      <color theme="1"/>
      <name val="宋体"/>
      <charset val="0"/>
      <scheme val="minor"/>
    </font>
    <font>
      <sz val="11"/>
      <color rgb="FF9C6500"/>
      <name val="宋体"/>
      <charset val="134"/>
      <scheme val="minor"/>
    </font>
    <font>
      <sz val="10"/>
      <name val="Arial"/>
      <charset val="134"/>
    </font>
    <font>
      <b/>
      <sz val="18"/>
      <color theme="3"/>
      <name val="宋体"/>
      <charset val="134"/>
      <scheme val="major"/>
    </font>
    <font>
      <sz val="11"/>
      <color rgb="FF3F3F76"/>
      <name val="宋体"/>
      <charset val="134"/>
      <scheme val="minor"/>
    </font>
    <font>
      <sz val="11"/>
      <color rgb="FF006100"/>
      <name val="宋体"/>
      <charset val="134"/>
      <scheme val="minor"/>
    </font>
    <font>
      <sz val="11"/>
      <color indexed="17"/>
      <name val="宋体"/>
      <charset val="134"/>
    </font>
    <font>
      <b/>
      <sz val="11"/>
      <color rgb="FFFA7D00"/>
      <name val="宋体"/>
      <charset val="134"/>
      <scheme val="minor"/>
    </font>
    <font>
      <sz val="11"/>
      <color indexed="53"/>
      <name val="宋体"/>
      <charset val="134"/>
    </font>
    <font>
      <b/>
      <sz val="11"/>
      <color theme="0"/>
      <name val="宋体"/>
      <charset val="134"/>
      <scheme val="minor"/>
    </font>
    <font>
      <b/>
      <sz val="11"/>
      <color indexed="54"/>
      <name val="宋体"/>
      <charset val="134"/>
    </font>
    <font>
      <sz val="11"/>
      <color indexed="10"/>
      <name val="宋体"/>
      <charset val="134"/>
    </font>
    <font>
      <sz val="11"/>
      <color rgb="FFFF0000"/>
      <name val="宋体"/>
      <charset val="134"/>
      <scheme val="minor"/>
    </font>
    <font>
      <sz val="11"/>
      <color indexed="19"/>
      <name val="宋体"/>
      <charset val="134"/>
    </font>
    <font>
      <b/>
      <sz val="15"/>
      <color indexed="54"/>
      <name val="宋体"/>
      <charset val="134"/>
    </font>
    <font>
      <b/>
      <sz val="11"/>
      <color theme="1"/>
      <name val="宋体"/>
      <charset val="134"/>
      <scheme val="minor"/>
    </font>
    <font>
      <b/>
      <sz val="11"/>
      <color indexed="53"/>
      <name val="宋体"/>
      <charset val="134"/>
    </font>
    <font>
      <b/>
      <sz val="11"/>
      <color rgb="FF3F3F3F"/>
      <name val="宋体"/>
      <charset val="134"/>
      <scheme val="minor"/>
    </font>
    <font>
      <sz val="11"/>
      <color indexed="16"/>
      <name val="宋体"/>
      <charset val="134"/>
    </font>
    <font>
      <b/>
      <sz val="18"/>
      <color indexed="54"/>
      <name val="宋体"/>
      <charset val="134"/>
    </font>
    <font>
      <b/>
      <sz val="11"/>
      <color indexed="9"/>
      <name val="宋体"/>
      <charset val="134"/>
    </font>
    <font>
      <i/>
      <sz val="11"/>
      <color indexed="23"/>
      <name val="宋体"/>
      <charset val="134"/>
    </font>
    <font>
      <sz val="11"/>
      <color rgb="FF9C0006"/>
      <name val="宋体"/>
      <charset val="134"/>
      <scheme val="minor"/>
    </font>
    <font>
      <b/>
      <sz val="11"/>
      <color indexed="8"/>
      <name val="宋体"/>
      <charset val="134"/>
    </font>
    <font>
      <sz val="11"/>
      <color indexed="62"/>
      <name val="宋体"/>
      <charset val="134"/>
    </font>
    <font>
      <i/>
      <sz val="11"/>
      <color rgb="FF7F7F7F"/>
      <name val="宋体"/>
      <charset val="134"/>
      <scheme val="minor"/>
    </font>
    <font>
      <b/>
      <sz val="11"/>
      <color indexed="63"/>
      <name val="宋体"/>
      <charset val="134"/>
    </font>
    <font>
      <b/>
      <u/>
      <sz val="18"/>
      <color theme="1"/>
      <name val="宋体"/>
      <charset val="134"/>
    </font>
  </fonts>
  <fills count="62">
    <fill>
      <patternFill patternType="none"/>
    </fill>
    <fill>
      <patternFill patternType="gray125"/>
    </fill>
    <fill>
      <patternFill patternType="solid">
        <fgColor theme="7" tint="0.399975585192419"/>
        <bgColor indexed="64"/>
      </patternFill>
    </fill>
    <fill>
      <patternFill patternType="solid">
        <fgColor theme="5" tint="0.399945066682943"/>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indexed="9"/>
        <bgColor indexed="64"/>
      </patternFill>
    </fill>
    <fill>
      <patternFill patternType="solid">
        <fgColor theme="5"/>
        <bgColor indexed="64"/>
      </patternFill>
    </fill>
    <fill>
      <patternFill patternType="solid">
        <fgColor indexed="26"/>
        <bgColor indexed="64"/>
      </patternFill>
    </fill>
    <fill>
      <patternFill patternType="solid">
        <fgColor rgb="FFFFEB9C"/>
        <bgColor indexed="64"/>
      </patternFill>
    </fill>
    <fill>
      <patternFill patternType="solid">
        <fgColor theme="9" tint="0.399945066682943"/>
        <bgColor indexed="64"/>
      </patternFill>
    </fill>
    <fill>
      <patternFill patternType="solid">
        <fgColor theme="6" tint="0.599993896298105"/>
        <bgColor indexed="64"/>
      </patternFill>
    </fill>
    <fill>
      <patternFill patternType="solid">
        <fgColor theme="9" tint="0.799951170384838"/>
        <bgColor indexed="64"/>
      </patternFill>
    </fill>
    <fill>
      <patternFill patternType="solid">
        <fgColor theme="7" tint="0.79995117038483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indexed="55"/>
        <bgColor indexed="64"/>
      </patternFill>
    </fill>
    <fill>
      <patternFill patternType="solid">
        <fgColor theme="4" tint="0.799951170384838"/>
        <bgColor indexed="64"/>
      </patternFill>
    </fill>
    <fill>
      <patternFill patternType="solid">
        <fgColor theme="4"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indexed="31"/>
        <bgColor indexed="64"/>
      </patternFill>
    </fill>
    <fill>
      <patternFill patternType="solid">
        <fgColor theme="7" tint="0.399945066682943"/>
        <bgColor indexed="64"/>
      </patternFill>
    </fill>
    <fill>
      <patternFill patternType="solid">
        <fgColor indexed="43"/>
        <bgColor indexed="64"/>
      </patternFill>
    </fill>
    <fill>
      <patternFill patternType="solid">
        <fgColor indexed="27"/>
        <bgColor indexed="64"/>
      </patternFill>
    </fill>
    <fill>
      <patternFill patternType="solid">
        <fgColor indexed="47"/>
        <bgColor indexed="64"/>
      </patternFill>
    </fill>
    <fill>
      <patternFill patternType="solid">
        <fgColor rgb="FFFFFFCC"/>
        <bgColor indexed="64"/>
      </patternFill>
    </fill>
    <fill>
      <patternFill patternType="solid">
        <fgColor indexed="22"/>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8" tint="0.399945066682943"/>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2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42"/>
        <bgColor indexed="64"/>
      </patternFill>
    </fill>
    <fill>
      <patternFill patternType="solid">
        <fgColor theme="5" tint="0.799951170384838"/>
        <bgColor indexed="64"/>
      </patternFill>
    </fill>
    <fill>
      <patternFill patternType="solid">
        <fgColor theme="6" tint="0.799951170384838"/>
        <bgColor indexed="64"/>
      </patternFill>
    </fill>
    <fill>
      <patternFill patternType="solid">
        <fgColor indexed="44"/>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indexed="53"/>
        <bgColor indexed="64"/>
      </patternFill>
    </fill>
    <fill>
      <patternFill patternType="solid">
        <fgColor indexed="57"/>
        <bgColor indexed="64"/>
      </patternFill>
    </fill>
    <fill>
      <patternFill patternType="solid">
        <fgColor indexed="54"/>
        <bgColor indexed="64"/>
      </patternFill>
    </fill>
    <fill>
      <patternFill patternType="solid">
        <fgColor indexed="48"/>
        <bgColor indexed="64"/>
      </patternFill>
    </fill>
    <fill>
      <patternFill patternType="solid">
        <fgColor indexed="45"/>
        <bgColor indexed="64"/>
      </patternFill>
    </fill>
    <fill>
      <patternFill patternType="solid">
        <fgColor indexed="51"/>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tint="0.399945066682943"/>
      </bottom>
      <diagonal/>
    </border>
    <border>
      <left style="thin">
        <color rgb="FFB2B2B2"/>
      </left>
      <right style="thin">
        <color rgb="FFB2B2B2"/>
      </right>
      <top style="thin">
        <color rgb="FFB2B2B2"/>
      </top>
      <bottom style="thin">
        <color rgb="FFB2B2B2"/>
      </bottom>
      <diagonal/>
    </border>
    <border>
      <left/>
      <right/>
      <top/>
      <bottom style="thick">
        <color indexed="4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bottom style="medium">
        <color indexed="44"/>
      </bottom>
      <diagonal/>
    </border>
    <border>
      <left/>
      <right/>
      <top/>
      <bottom style="thick">
        <color theme="4"/>
      </bottom>
      <diagonal/>
    </border>
    <border>
      <left/>
      <right/>
      <top/>
      <bottom style="thick">
        <color indexed="48"/>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s>
  <cellStyleXfs count="11953">
    <xf numFmtId="0" fontId="0" fillId="0" borderId="0"/>
    <xf numFmtId="42" fontId="9" fillId="0" borderId="0" applyFont="0" applyFill="0" applyBorder="0" applyAlignment="0" applyProtection="0">
      <alignment vertical="center"/>
    </xf>
    <xf numFmtId="0" fontId="10" fillId="0" borderId="0">
      <alignment vertical="center"/>
    </xf>
    <xf numFmtId="0" fontId="10" fillId="0" borderId="0">
      <alignment vertical="center"/>
    </xf>
    <xf numFmtId="0" fontId="9" fillId="20" borderId="0" applyNumberFormat="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6" fillId="5" borderId="0" applyNumberFormat="0" applyBorder="0" applyAlignment="0" applyProtection="0">
      <alignment vertical="center"/>
    </xf>
    <xf numFmtId="0" fontId="24" fillId="25" borderId="9" applyNumberFormat="0" applyAlignment="0" applyProtection="0">
      <alignment vertical="center"/>
    </xf>
    <xf numFmtId="0" fontId="10" fillId="0" borderId="0">
      <alignment vertical="center"/>
    </xf>
    <xf numFmtId="44" fontId="9"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41" fontId="9" fillId="0" borderId="0" applyFont="0" applyFill="0" applyBorder="0" applyAlignment="0" applyProtection="0">
      <alignment vertical="center"/>
    </xf>
    <xf numFmtId="0" fontId="25" fillId="0" borderId="0" applyBorder="0"/>
    <xf numFmtId="0" fontId="9" fillId="0" borderId="0">
      <alignment vertical="center"/>
    </xf>
    <xf numFmtId="9" fontId="10" fillId="0" borderId="0" applyFont="0" applyFill="0" applyBorder="0" applyAlignment="0" applyProtection="0"/>
    <xf numFmtId="0" fontId="16" fillId="11" borderId="0" applyNumberFormat="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23" fillId="23" borderId="0" applyNumberFormat="0" applyBorder="0" applyAlignment="0" applyProtection="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43" fontId="9"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0" fontId="12" fillId="26" borderId="0" applyNumberFormat="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20" fillId="31" borderId="0" applyNumberFormat="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26" fillId="0" borderId="0" applyNumberForma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32" borderId="11" applyNumberFormat="0" applyFont="0" applyAlignment="0" applyProtection="0">
      <alignment vertical="center"/>
    </xf>
    <xf numFmtId="9" fontId="10" fillId="0" borderId="0" applyFont="0" applyFill="0" applyBorder="0" applyAlignment="0" applyProtection="0"/>
    <xf numFmtId="0" fontId="12" fillId="18" borderId="0" applyNumberFormat="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0" borderId="0"/>
    <xf numFmtId="9" fontId="10" fillId="0" borderId="0" applyFont="0" applyFill="0" applyBorder="0" applyAlignment="0" applyProtection="0"/>
    <xf numFmtId="0" fontId="27" fillId="0" borderId="0" applyNumberForma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20" fillId="31" borderId="0" applyNumberFormat="0" applyBorder="0" applyAlignment="0" applyProtection="0">
      <alignment vertical="center"/>
    </xf>
    <xf numFmtId="9" fontId="10" fillId="0" borderId="0" applyFont="0" applyFill="0" applyBorder="0" applyAlignment="0" applyProtection="0"/>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18" fillId="0" borderId="7" applyNumberFormat="0" applyFill="0" applyAlignment="0" applyProtection="0">
      <alignment vertical="center"/>
    </xf>
    <xf numFmtId="0" fontId="10" fillId="0" borderId="0"/>
    <xf numFmtId="0" fontId="10" fillId="0" borderId="0"/>
    <xf numFmtId="9" fontId="10" fillId="0" borderId="0" applyFont="0" applyFill="0" applyBorder="0" applyAlignment="0" applyProtection="0"/>
    <xf numFmtId="0" fontId="10" fillId="0" borderId="0"/>
    <xf numFmtId="0" fontId="20" fillId="31" borderId="0" applyNumberFormat="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13" fillId="0" borderId="7" applyNumberFormat="0" applyFill="0" applyAlignment="0" applyProtection="0">
      <alignment vertical="center"/>
    </xf>
    <xf numFmtId="0" fontId="10" fillId="0" borderId="0"/>
    <xf numFmtId="0" fontId="10" fillId="0" borderId="0"/>
    <xf numFmtId="0" fontId="12" fillId="21" borderId="0" applyNumberFormat="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15" fillId="0" borderId="8" applyNumberFormat="0" applyFill="0" applyAlignment="0" applyProtection="0">
      <alignment vertical="center"/>
    </xf>
    <xf numFmtId="0" fontId="10" fillId="0" borderId="0"/>
    <xf numFmtId="0" fontId="10" fillId="0" borderId="0"/>
    <xf numFmtId="0" fontId="12" fillId="2" borderId="0" applyNumberFormat="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31" fillId="35" borderId="13" applyNumberFormat="0" applyAlignment="0" applyProtection="0">
      <alignment vertical="center"/>
    </xf>
    <xf numFmtId="9" fontId="11" fillId="0" borderId="0" applyFont="0" applyFill="0" applyBorder="0" applyAlignment="0" applyProtection="0">
      <alignment vertical="center"/>
    </xf>
    <xf numFmtId="0" fontId="32" fillId="35" borderId="9" applyNumberFormat="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34" borderId="0" applyNumberFormat="0" applyBorder="0" applyAlignment="0" applyProtection="0">
      <alignment vertical="center"/>
    </xf>
    <xf numFmtId="0" fontId="10" fillId="0" borderId="0"/>
    <xf numFmtId="0" fontId="33" fillId="36" borderId="14" applyNumberFormat="0" applyAlignment="0" applyProtection="0">
      <alignment vertical="center"/>
    </xf>
    <xf numFmtId="0" fontId="10" fillId="0" borderId="0">
      <alignment vertical="center"/>
    </xf>
    <xf numFmtId="0" fontId="16" fillId="16"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xf numFmtId="0" fontId="12" fillId="7" borderId="0" applyNumberFormat="0" applyBorder="0" applyAlignment="0" applyProtection="0">
      <alignment vertical="center"/>
    </xf>
    <xf numFmtId="0" fontId="10" fillId="0" borderId="0"/>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34" fillId="0" borderId="15" applyNumberFormat="0" applyFill="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0" fontId="14" fillId="28" borderId="0" applyNumberFormat="0" applyBorder="0" applyAlignment="0" applyProtection="0">
      <alignment vertical="center"/>
    </xf>
    <xf numFmtId="0" fontId="36" fillId="0" borderId="16" applyNumberFormat="0" applyFill="0" applyAlignment="0" applyProtection="0">
      <alignment vertical="center"/>
    </xf>
    <xf numFmtId="0" fontId="22" fillId="22" borderId="0" applyNumberFormat="0" applyBorder="0" applyAlignment="0" applyProtection="0">
      <alignment vertical="center"/>
    </xf>
    <xf numFmtId="9" fontId="11" fillId="0" borderId="0" applyFont="0" applyFill="0" applyBorder="0" applyAlignment="0" applyProtection="0">
      <alignment vertical="center"/>
    </xf>
    <xf numFmtId="0" fontId="19" fillId="9" borderId="0" applyNumberFormat="0" applyBorder="0" applyAlignment="0" applyProtection="0">
      <alignment vertical="center"/>
    </xf>
    <xf numFmtId="0" fontId="10" fillId="0" borderId="0"/>
    <xf numFmtId="0" fontId="10" fillId="0" borderId="0"/>
    <xf numFmtId="0" fontId="16" fillId="38"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0" fontId="17" fillId="27" borderId="0" applyNumberFormat="0" applyBorder="0" applyAlignment="0" applyProtection="0">
      <alignment vertical="center"/>
    </xf>
    <xf numFmtId="0" fontId="12" fillId="39" borderId="0" applyNumberFormat="0" applyBorder="0" applyAlignment="0" applyProtection="0">
      <alignment vertical="center"/>
    </xf>
    <xf numFmtId="0" fontId="10" fillId="0" borderId="0"/>
    <xf numFmtId="0" fontId="9" fillId="0" borderId="0">
      <alignment vertical="center"/>
    </xf>
    <xf numFmtId="0" fontId="10" fillId="0" borderId="0">
      <alignment vertical="center"/>
    </xf>
    <xf numFmtId="0" fontId="16" fillId="40"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6" fillId="15" borderId="0" applyNumberFormat="0" applyBorder="0" applyAlignment="0" applyProtection="0">
      <alignment vertical="center"/>
    </xf>
    <xf numFmtId="0" fontId="10" fillId="0" borderId="0">
      <alignment vertical="center"/>
    </xf>
    <xf numFmtId="0" fontId="10" fillId="0" borderId="0"/>
    <xf numFmtId="0" fontId="10" fillId="0" borderId="0"/>
    <xf numFmtId="0" fontId="10" fillId="0" borderId="0"/>
    <xf numFmtId="9" fontId="10" fillId="0" borderId="0" applyFont="0" applyFill="0" applyBorder="0" applyAlignment="0" applyProtection="0"/>
    <xf numFmtId="0" fontId="16" fillId="41"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6" fillId="14" borderId="0" applyNumberFormat="0" applyBorder="0" applyAlignment="0" applyProtection="0">
      <alignment vertical="center"/>
    </xf>
    <xf numFmtId="0" fontId="10" fillId="0" borderId="0"/>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xf numFmtId="0" fontId="10" fillId="0" borderId="0">
      <alignment vertical="center"/>
    </xf>
    <xf numFmtId="0" fontId="12" fillId="43" borderId="0" applyNumberFormat="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xf numFmtId="0" fontId="10" fillId="0" borderId="0">
      <alignment vertical="center"/>
    </xf>
    <xf numFmtId="0" fontId="12" fillId="44" borderId="0" applyNumberFormat="0" applyBorder="0" applyAlignment="0" applyProtection="0">
      <alignment vertical="center"/>
    </xf>
    <xf numFmtId="0" fontId="10" fillId="0" borderId="0"/>
    <xf numFmtId="0" fontId="16" fillId="45"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6" fillId="34" borderId="0" applyNumberFormat="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2" fillId="42" borderId="0" applyNumberFormat="0" applyBorder="0" applyAlignment="0" applyProtection="0">
      <alignment vertical="center"/>
    </xf>
    <xf numFmtId="0" fontId="10" fillId="0" borderId="0"/>
    <xf numFmtId="9" fontId="10" fillId="0" borderId="0" applyFont="0" applyFill="0" applyBorder="0" applyAlignment="0" applyProtection="0"/>
    <xf numFmtId="0" fontId="10" fillId="0" borderId="0">
      <alignment vertical="center"/>
    </xf>
    <xf numFmtId="0" fontId="20" fillId="46" borderId="0" applyNumberFormat="0" applyBorder="0" applyAlignment="0" applyProtection="0">
      <alignment vertical="center"/>
    </xf>
    <xf numFmtId="9" fontId="11" fillId="0" borderId="0" applyFont="0" applyFill="0" applyBorder="0" applyAlignment="0" applyProtection="0">
      <alignment vertical="center"/>
    </xf>
    <xf numFmtId="0" fontId="16" fillId="17" borderId="0" applyNumberFormat="0" applyBorder="0" applyAlignment="0" applyProtection="0">
      <alignment vertical="center"/>
    </xf>
    <xf numFmtId="0" fontId="10" fillId="0" borderId="0"/>
    <xf numFmtId="0" fontId="10" fillId="0" borderId="0"/>
    <xf numFmtId="9" fontId="10" fillId="0" borderId="0" applyFont="0" applyFill="0" applyBorder="0" applyAlignment="0" applyProtection="0"/>
    <xf numFmtId="0" fontId="12" fillId="47" borderId="0" applyNumberFormat="0" applyBorder="0" applyAlignment="0" applyProtection="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2" fillId="48" borderId="0" applyNumberFormat="0" applyBorder="0" applyAlignment="0" applyProtection="0">
      <alignment vertical="center"/>
    </xf>
    <xf numFmtId="0" fontId="10" fillId="0" borderId="0">
      <alignment vertical="center"/>
    </xf>
    <xf numFmtId="0" fontId="16" fillId="24" borderId="0" applyNumberFormat="0" applyBorder="0" applyAlignment="0" applyProtection="0">
      <alignment vertical="center"/>
    </xf>
    <xf numFmtId="0" fontId="10" fillId="0" borderId="0"/>
    <xf numFmtId="9" fontId="10" fillId="0" borderId="0" applyFont="0" applyFill="0" applyBorder="0" applyAlignment="0" applyProtection="0"/>
    <xf numFmtId="0" fontId="12" fillId="49" borderId="0" applyNumberFormat="0" applyBorder="0" applyAlignment="0" applyProtection="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7" fillId="30" borderId="0" applyNumberFormat="0" applyBorder="0" applyAlignment="0" applyProtection="0">
      <alignment vertical="center"/>
    </xf>
    <xf numFmtId="0" fontId="10" fillId="0" borderId="0"/>
    <xf numFmtId="0" fontId="39" fillId="0" borderId="0" applyNumberForma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xf numFmtId="0" fontId="17" fillId="8"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7" fillId="30" borderId="0" applyNumberFormat="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0" fontId="9" fillId="14" borderId="0" applyNumberFormat="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9" fillId="20" borderId="0" applyNumberFormat="0" applyBorder="0" applyAlignment="0" applyProtection="0">
      <alignment vertical="center"/>
    </xf>
    <xf numFmtId="0" fontId="10" fillId="0" borderId="0"/>
    <xf numFmtId="0" fontId="10" fillId="0" borderId="0"/>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7" fillId="30" borderId="0" applyNumberFormat="0" applyBorder="0" applyAlignment="0" applyProtection="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alignment vertical="center"/>
    </xf>
    <xf numFmtId="9" fontId="10" fillId="0" borderId="0" applyFont="0" applyFill="0" applyBorder="0" applyAlignment="0" applyProtection="0"/>
    <xf numFmtId="0" fontId="17" fillId="30" borderId="0" applyNumberFormat="0" applyBorder="0" applyAlignment="0" applyProtection="0">
      <alignment vertical="center"/>
    </xf>
    <xf numFmtId="0" fontId="10" fillId="0" borderId="0"/>
    <xf numFmtId="0" fontId="9" fillId="0" borderId="0">
      <alignment vertical="center"/>
    </xf>
    <xf numFmtId="0" fontId="10" fillId="0" borderId="0"/>
    <xf numFmtId="0" fontId="10" fillId="0" borderId="0">
      <alignment vertical="center"/>
    </xf>
    <xf numFmtId="9" fontId="10" fillId="0" borderId="0" applyFont="0" applyFill="0" applyBorder="0" applyAlignment="0" applyProtection="0"/>
    <xf numFmtId="0" fontId="17" fillId="30"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51" borderId="0" applyNumberFormat="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25" fillId="0" borderId="0" applyBorder="0"/>
    <xf numFmtId="0" fontId="25" fillId="0" borderId="0" applyBorder="0"/>
    <xf numFmtId="9" fontId="10" fillId="0" borderId="0" applyFont="0" applyFill="0" applyBorder="0" applyAlignment="0" applyProtection="0"/>
    <xf numFmtId="0" fontId="20" fillId="53" borderId="0" applyNumberFormat="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7" fillId="8"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51" borderId="0" applyNumberFormat="0" applyBorder="0" applyAlignment="0" applyProtection="0">
      <alignment vertical="center"/>
    </xf>
    <xf numFmtId="0" fontId="10" fillId="0" borderId="0">
      <alignment vertical="center"/>
    </xf>
    <xf numFmtId="0" fontId="9" fillId="52" borderId="0" applyNumberFormat="0" applyBorder="0" applyAlignment="0" applyProtection="0">
      <alignment vertical="center"/>
    </xf>
    <xf numFmtId="0" fontId="9" fillId="0" borderId="0">
      <alignment vertical="center"/>
    </xf>
    <xf numFmtId="0" fontId="9" fillId="0" borderId="0">
      <alignment vertical="center"/>
    </xf>
    <xf numFmtId="0" fontId="17" fillId="6" borderId="0" applyNumberFormat="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7" fillId="6" borderId="0" applyNumberFormat="0" applyBorder="0" applyAlignment="0" applyProtection="0">
      <alignment vertical="center"/>
    </xf>
    <xf numFmtId="0" fontId="10" fillId="0" borderId="0"/>
    <xf numFmtId="9" fontId="10" fillId="0" borderId="0" applyFont="0" applyFill="0" applyBorder="0" applyAlignment="0" applyProtection="0"/>
    <xf numFmtId="0" fontId="10" fillId="0" borderId="0"/>
    <xf numFmtId="0" fontId="9" fillId="0" borderId="0">
      <alignment vertical="center"/>
    </xf>
    <xf numFmtId="0" fontId="9" fillId="0" borderId="0">
      <alignment vertical="center"/>
    </xf>
    <xf numFmtId="0" fontId="17" fillId="6" borderId="0" applyNumberFormat="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0" fontId="17" fillId="6" borderId="0" applyNumberFormat="0" applyBorder="0" applyAlignment="0" applyProtection="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0" fontId="17" fillId="6" borderId="0" applyNumberFormat="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0" fontId="17" fillId="6" borderId="0" applyNumberFormat="0" applyBorder="0" applyAlignment="0" applyProtection="0">
      <alignment vertical="center"/>
    </xf>
    <xf numFmtId="0" fontId="10" fillId="0" borderId="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9" fillId="52" borderId="0" applyNumberFormat="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xf numFmtId="0" fontId="10" fillId="0" borderId="0">
      <alignment vertical="center"/>
    </xf>
    <xf numFmtId="0" fontId="9" fillId="13" borderId="0" applyNumberFormat="0" applyBorder="0" applyAlignment="0" applyProtection="0">
      <alignment vertical="center"/>
    </xf>
    <xf numFmtId="9" fontId="10" fillId="0" borderId="0" applyFont="0" applyFill="0" applyBorder="0" applyAlignment="0" applyProtection="0"/>
    <xf numFmtId="0" fontId="17" fillId="8" borderId="0" applyNumberFormat="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7" fillId="8" borderId="0" applyNumberFormat="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7" fillId="8" borderId="0" applyNumberFormat="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0" fontId="17" fillId="8" borderId="0" applyNumberFormat="0" applyBorder="0" applyAlignment="0" applyProtection="0">
      <alignment vertical="center"/>
    </xf>
    <xf numFmtId="0" fontId="17" fillId="33" borderId="0" applyNumberFormat="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7" fillId="8" borderId="0" applyNumberFormat="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7" fillId="8" borderId="0" applyNumberFormat="0" applyBorder="0" applyAlignment="0" applyProtection="0">
      <alignment vertical="center"/>
    </xf>
    <xf numFmtId="0" fontId="10" fillId="0" borderId="0"/>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13" borderId="0" applyNumberFormat="0" applyBorder="0" applyAlignment="0" applyProtection="0">
      <alignment vertical="center"/>
    </xf>
    <xf numFmtId="9" fontId="10" fillId="0" borderId="0" applyFont="0" applyFill="0" applyBorder="0" applyAlignment="0" applyProtection="0"/>
    <xf numFmtId="0" fontId="9" fillId="4" borderId="0" applyNumberFormat="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0" fontId="17" fillId="27" borderId="0" applyNumberFormat="0" applyBorder="0" applyAlignment="0" applyProtection="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9" fillId="0" borderId="0"/>
    <xf numFmtId="0" fontId="17" fillId="27" borderId="0" applyNumberFormat="0" applyBorder="0" applyAlignment="0" applyProtection="0">
      <alignment vertical="center"/>
    </xf>
    <xf numFmtId="0" fontId="10" fillId="0" borderId="0"/>
    <xf numFmtId="0" fontId="10" fillId="0" borderId="0"/>
    <xf numFmtId="0" fontId="17" fillId="27"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7" fillId="27" borderId="0" applyNumberFormat="0" applyBorder="0" applyAlignment="0" applyProtection="0">
      <alignment vertical="center"/>
    </xf>
    <xf numFmtId="0" fontId="10" fillId="0" borderId="0"/>
    <xf numFmtId="0" fontId="10" fillId="0" borderId="0"/>
    <xf numFmtId="0" fontId="17" fillId="27"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9" fillId="0" borderId="0"/>
    <xf numFmtId="0" fontId="17" fillId="27" borderId="0" applyNumberFormat="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4" borderId="0" applyNumberFormat="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9" fillId="0" borderId="0">
      <alignment vertical="center"/>
    </xf>
    <xf numFmtId="0" fontId="9" fillId="12" borderId="0" applyNumberFormat="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7" fillId="50" borderId="0" applyNumberFormat="0" applyBorder="0" applyAlignment="0" applyProtection="0">
      <alignment vertical="center"/>
    </xf>
    <xf numFmtId="0" fontId="10" fillId="0" borderId="0">
      <alignment vertical="center"/>
    </xf>
    <xf numFmtId="0" fontId="17" fillId="50" borderId="0" applyNumberFormat="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17" fillId="50" borderId="0" applyNumberFormat="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0" fontId="17" fillId="50" borderId="0" applyNumberFormat="0" applyBorder="0" applyAlignment="0" applyProtection="0">
      <alignment vertical="center"/>
    </xf>
    <xf numFmtId="0" fontId="10" fillId="0" borderId="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0" fontId="10" fillId="0" borderId="0"/>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12" borderId="0" applyNumberFormat="0" applyBorder="0" applyAlignment="0" applyProtection="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15" borderId="0" applyNumberFormat="0" applyBorder="0" applyAlignment="0" applyProtection="0">
      <alignment vertical="center"/>
    </xf>
    <xf numFmtId="0" fontId="17" fillId="27" borderId="0" applyNumberFormat="0" applyBorder="0" applyAlignment="0" applyProtection="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17" fillId="33" borderId="0" applyNumberFormat="0" applyBorder="0" applyAlignment="0" applyProtection="0">
      <alignment vertical="center"/>
    </xf>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0" fillId="0" borderId="0"/>
    <xf numFmtId="0" fontId="10" fillId="0" borderId="0"/>
    <xf numFmtId="9" fontId="11" fillId="0" borderId="0" applyFont="0" applyFill="0" applyBorder="0" applyAlignment="0" applyProtection="0">
      <alignment vertical="center"/>
    </xf>
    <xf numFmtId="0" fontId="17" fillId="27" borderId="0" applyNumberFormat="0" applyBorder="0" applyAlignment="0" applyProtection="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0" fontId="9" fillId="34" borderId="0" applyNumberFormat="0" applyBorder="0" applyAlignment="0" applyProtection="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7" fillId="27"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7" fillId="27"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0" fillId="0" borderId="0"/>
    <xf numFmtId="0" fontId="10" fillId="0" borderId="0"/>
    <xf numFmtId="9" fontId="11" fillId="0" borderId="0" applyFont="0" applyFill="0" applyBorder="0" applyAlignment="0" applyProtection="0">
      <alignment vertical="center"/>
    </xf>
    <xf numFmtId="0" fontId="17" fillId="27" borderId="0" applyNumberFormat="0" applyBorder="0" applyAlignment="0" applyProtection="0">
      <alignment vertical="center"/>
    </xf>
    <xf numFmtId="0" fontId="9" fillId="15" borderId="0" applyNumberFormat="0" applyBorder="0" applyAlignment="0" applyProtection="0">
      <alignment vertical="center"/>
    </xf>
    <xf numFmtId="0" fontId="10" fillId="0" borderId="0"/>
    <xf numFmtId="0" fontId="10" fillId="0" borderId="0"/>
    <xf numFmtId="0" fontId="17" fillId="31" borderId="0" applyNumberFormat="0" applyBorder="0" applyAlignment="0" applyProtection="0">
      <alignment vertical="center"/>
    </xf>
    <xf numFmtId="0" fontId="17" fillId="31" borderId="0" applyNumberFormat="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alignment vertical="center"/>
    </xf>
    <xf numFmtId="0" fontId="17" fillId="31"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7" fillId="31" borderId="0" applyNumberFormat="0" applyBorder="0" applyAlignment="0" applyProtection="0">
      <alignment vertical="center"/>
    </xf>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alignment vertical="center"/>
    </xf>
    <xf numFmtId="0" fontId="17" fillId="31" borderId="0" applyNumberFormat="0" applyBorder="0" applyAlignment="0" applyProtection="0">
      <alignment vertical="center"/>
    </xf>
    <xf numFmtId="0" fontId="14" fillId="37" borderId="0" applyNumberFormat="0" applyBorder="0" applyAlignment="0" applyProtection="0">
      <alignment vertical="center"/>
    </xf>
    <xf numFmtId="0" fontId="17" fillId="31" borderId="0" applyNumberFormat="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9" fillId="14" borderId="0" applyNumberFormat="0" applyBorder="0" applyAlignment="0" applyProtection="0">
      <alignment vertical="center"/>
    </xf>
    <xf numFmtId="0" fontId="9" fillId="11" borderId="0" applyNumberFormat="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17" fillId="33" borderId="0" applyNumberFormat="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0" fontId="10" fillId="0" borderId="0"/>
    <xf numFmtId="0" fontId="17" fillId="33" borderId="0" applyNumberFormat="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alignment vertical="center"/>
    </xf>
    <xf numFmtId="0" fontId="9" fillId="11" borderId="0" applyNumberFormat="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0" fontId="17" fillId="29" borderId="0" applyNumberFormat="0" applyBorder="0" applyAlignment="0" applyProtection="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17" fillId="29" borderId="0" applyNumberFormat="0" applyBorder="0" applyAlignment="0" applyProtection="0">
      <alignment vertical="center"/>
    </xf>
    <xf numFmtId="0" fontId="10" fillId="0" borderId="0">
      <alignment vertical="center"/>
    </xf>
    <xf numFmtId="9" fontId="10" fillId="0" borderId="0" applyFont="0" applyFill="0" applyBorder="0" applyAlignment="0" applyProtection="0"/>
    <xf numFmtId="0" fontId="10" fillId="0" borderId="0"/>
    <xf numFmtId="0" fontId="17" fillId="27" borderId="0" applyNumberFormat="0" applyBorder="0" applyAlignment="0" applyProtection="0">
      <alignment vertical="center"/>
    </xf>
    <xf numFmtId="9" fontId="11" fillId="0" borderId="0" applyFont="0" applyFill="0" applyBorder="0" applyAlignment="0" applyProtection="0">
      <alignment vertical="center"/>
    </xf>
    <xf numFmtId="0" fontId="10" fillId="0" borderId="0"/>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7"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17" fillId="29" borderId="0" applyNumberFormat="0" applyBorder="0" applyAlignment="0" applyProtection="0">
      <alignment vertical="center"/>
    </xf>
    <xf numFmtId="0" fontId="10" fillId="0" borderId="0">
      <alignment vertical="center"/>
    </xf>
    <xf numFmtId="0" fontId="41" fillId="22" borderId="0" applyNumberFormat="0" applyBorder="0" applyAlignment="0" applyProtection="0">
      <alignment vertical="center"/>
    </xf>
    <xf numFmtId="0" fontId="9" fillId="17" borderId="0" applyNumberFormat="0" applyBorder="0" applyAlignment="0" applyProtection="0">
      <alignment vertical="center"/>
    </xf>
    <xf numFmtId="0" fontId="10" fillId="0" borderId="0"/>
    <xf numFmtId="0" fontId="17" fillId="27" borderId="0" applyNumberFormat="0" applyBorder="0" applyAlignment="0" applyProtection="0">
      <alignment vertical="center"/>
    </xf>
    <xf numFmtId="9" fontId="10" fillId="0" borderId="0" applyFont="0" applyFill="0" applyBorder="0" applyAlignment="0" applyProtection="0"/>
    <xf numFmtId="0" fontId="10" fillId="0" borderId="0"/>
    <xf numFmtId="0" fontId="17" fillId="27" borderId="0" applyNumberFormat="0" applyBorder="0" applyAlignment="0" applyProtection="0">
      <alignment vertical="center"/>
    </xf>
    <xf numFmtId="9" fontId="11" fillId="0" borderId="0" applyFont="0" applyFill="0" applyBorder="0" applyAlignment="0" applyProtection="0">
      <alignment vertical="center"/>
    </xf>
    <xf numFmtId="0" fontId="25" fillId="0" borderId="0" applyBorder="0"/>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7" fillId="27"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7" fillId="27" borderId="0" applyNumberFormat="0" applyBorder="0" applyAlignment="0" applyProtection="0">
      <alignment vertical="center"/>
    </xf>
    <xf numFmtId="0" fontId="25" fillId="0" borderId="0" applyBorder="0"/>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30" fillId="0" borderId="12" applyNumberFormat="0" applyFill="0" applyAlignment="0" applyProtection="0">
      <alignment vertical="center"/>
    </xf>
    <xf numFmtId="0" fontId="17" fillId="27" borderId="0" applyNumberFormat="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17" borderId="0" applyNumberFormat="0" applyBorder="0" applyAlignment="0" applyProtection="0">
      <alignment vertical="center"/>
    </xf>
    <xf numFmtId="0" fontId="0" fillId="0" borderId="0"/>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9" fillId="24" borderId="0" applyNumberFormat="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0" fontId="17" fillId="33" borderId="0" applyNumberFormat="0" applyBorder="0" applyAlignment="0" applyProtection="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17" fillId="33" borderId="0" applyNumberFormat="0" applyBorder="0" applyAlignment="0" applyProtection="0">
      <alignment vertical="center"/>
    </xf>
    <xf numFmtId="0" fontId="9" fillId="0" borderId="0">
      <alignment vertical="center"/>
    </xf>
    <xf numFmtId="0" fontId="17" fillId="33" borderId="0" applyNumberFormat="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17" fillId="33" borderId="0" applyNumberFormat="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0" fontId="9" fillId="24"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4" fillId="54"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53"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4" fillId="54" borderId="0" applyNumberFormat="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4" fillId="3" borderId="0" applyNumberFormat="0" applyBorder="0" applyAlignment="0" applyProtection="0">
      <alignment vertical="center"/>
    </xf>
    <xf numFmtId="0" fontId="10" fillId="0" borderId="0"/>
    <xf numFmtId="0" fontId="14" fillId="3"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14" fillId="55" borderId="0" applyNumberFormat="0" applyBorder="0" applyAlignment="0" applyProtection="0">
      <alignment vertical="center"/>
    </xf>
    <xf numFmtId="0" fontId="20" fillId="33" borderId="0" applyNumberFormat="0" applyBorder="0" applyAlignment="0" applyProtection="0">
      <alignment vertical="center"/>
    </xf>
    <xf numFmtId="0" fontId="10" fillId="0" borderId="0"/>
    <xf numFmtId="9" fontId="11" fillId="0" borderId="0" applyFont="0" applyFill="0" applyBorder="0" applyAlignment="0" applyProtection="0">
      <alignment vertical="center"/>
    </xf>
    <xf numFmtId="0" fontId="20" fillId="33" borderId="0" applyNumberFormat="0" applyBorder="0" applyAlignment="0" applyProtection="0">
      <alignment vertical="center"/>
    </xf>
    <xf numFmtId="0" fontId="14" fillId="55" borderId="0" applyNumberFormat="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14" fillId="28"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0" fillId="0" borderId="0"/>
    <xf numFmtId="0" fontId="10" fillId="0" borderId="0">
      <alignment vertical="center"/>
    </xf>
    <xf numFmtId="0" fontId="9" fillId="0" borderId="0">
      <alignment vertical="center"/>
    </xf>
    <xf numFmtId="0" fontId="9" fillId="0" borderId="0">
      <alignment vertical="center"/>
    </xf>
    <xf numFmtId="0" fontId="14" fillId="43" borderId="0" applyNumberFormat="0" applyBorder="0" applyAlignment="0" applyProtection="0">
      <alignment vertical="center"/>
    </xf>
    <xf numFmtId="9" fontId="10" fillId="0" borderId="0" applyFont="0" applyFill="0" applyBorder="0" applyAlignment="0" applyProtection="0"/>
    <xf numFmtId="0" fontId="10" fillId="0" borderId="0"/>
    <xf numFmtId="0" fontId="20" fillId="31"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20" fillId="46" borderId="0" applyNumberFormat="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4" fillId="37" borderId="0" applyNumberFormat="0" applyBorder="0" applyAlignment="0" applyProtection="0">
      <alignment vertical="center"/>
    </xf>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0" fontId="14" fillId="10" borderId="0" applyNumberFormat="0" applyBorder="0" applyAlignment="0" applyProtection="0">
      <alignment vertical="center"/>
    </xf>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0" fontId="10" fillId="0" borderId="0"/>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9" fillId="0" borderId="0" applyFont="0" applyFill="0" applyBorder="0" applyAlignment="0" applyProtection="0">
      <alignment vertical="center"/>
    </xf>
    <xf numFmtId="0" fontId="14" fillId="42"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20" fillId="33" borderId="0" applyNumberFormat="0" applyBorder="0" applyAlignment="0" applyProtection="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20" fillId="33" borderId="0" applyNumberFormat="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4" fillId="10" borderId="0" applyNumberFormat="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0" fontId="40" fillId="25" borderId="9" applyNumberFormat="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0" fontId="43" fillId="35" borderId="9" applyNumberFormat="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0" fontId="10" fillId="0" borderId="0"/>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20" fillId="58"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46" fillId="0" borderId="18" applyNumberFormat="0" applyFill="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0" fontId="10" fillId="0" borderId="0"/>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9" fillId="0" borderId="0">
      <alignment vertical="center"/>
    </xf>
    <xf numFmtId="9" fontId="11" fillId="0" borderId="0" applyFont="0" applyFill="0" applyBorder="0" applyAlignment="0" applyProtection="0">
      <alignment vertical="center"/>
    </xf>
    <xf numFmtId="0" fontId="47" fillId="0" borderId="0" applyNumberFormat="0" applyFill="0" applyBorder="0" applyAlignment="0" applyProtection="0">
      <alignment vertical="center"/>
    </xf>
    <xf numFmtId="9" fontId="9"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alignment vertical="center"/>
    </xf>
    <xf numFmtId="9" fontId="10" fillId="0" borderId="0" applyFont="0" applyFill="0" applyBorder="0" applyAlignment="0" applyProtection="0"/>
    <xf numFmtId="0" fontId="47" fillId="0" borderId="0" applyNumberFormat="0" applyFill="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0" fontId="25" fillId="0" borderId="0" applyBorder="0"/>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0" fontId="25" fillId="0" borderId="0" applyBorder="0"/>
    <xf numFmtId="9" fontId="11" fillId="0" borderId="0" applyFont="0" applyFill="0" applyBorder="0" applyAlignment="0" applyProtection="0">
      <alignment vertical="center"/>
    </xf>
    <xf numFmtId="0" fontId="48" fillId="0" borderId="0" applyNumberFormat="0" applyFill="0" applyBorder="0" applyAlignment="0" applyProtection="0">
      <alignment vertical="center"/>
    </xf>
    <xf numFmtId="9" fontId="10" fillId="0" borderId="0" applyFont="0" applyFill="0" applyBorder="0" applyAlignment="0" applyProtection="0"/>
    <xf numFmtId="0" fontId="0" fillId="0" borderId="0"/>
    <xf numFmtId="0" fontId="10" fillId="0" borderId="0">
      <alignment vertical="center"/>
    </xf>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0" fillId="0" borderId="0"/>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20" fillId="19" borderId="0" applyNumberFormat="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46" fillId="0" borderId="0" applyNumberForma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20" fillId="57" borderId="0" applyNumberFormat="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4" fillId="48" borderId="0" applyNumberFormat="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8" fillId="0" borderId="19" applyNumberFormat="0" applyFill="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8" fillId="0" borderId="0"/>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8" fillId="0" borderId="0"/>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8" fillId="0" borderId="0"/>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20" fillId="59" borderId="0" applyNumberFormat="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0" fontId="10" fillId="0" borderId="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9" fillId="0" borderId="0">
      <alignment vertical="center"/>
    </xf>
    <xf numFmtId="9" fontId="10" fillId="0" borderId="0" applyFont="0" applyFill="0" applyBorder="0" applyAlignment="0" applyProtection="0"/>
    <xf numFmtId="9" fontId="9"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41" fillId="22"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0" borderId="0"/>
    <xf numFmtId="0" fontId="46" fillId="0" borderId="18" applyNumberFormat="0" applyFill="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0" borderId="0"/>
    <xf numFmtId="0" fontId="15" fillId="0" borderId="10" applyNumberFormat="0" applyFill="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9" fontId="11" fillId="0" borderId="0" applyFont="0" applyFill="0" applyBorder="0" applyAlignment="0" applyProtection="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0" fontId="20" fillId="56" borderId="0" applyNumberFormat="0" applyBorder="0" applyAlignment="0" applyProtection="0">
      <alignment vertical="center"/>
    </xf>
    <xf numFmtId="0" fontId="10" fillId="0" borderId="0"/>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4" fillId="7" borderId="0" applyNumberFormat="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4" fillId="39" borderId="0" applyNumberFormat="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44" fillId="0" borderId="17" applyNumberFormat="0" applyFill="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35" fillId="0" borderId="15" applyNumberFormat="0" applyFill="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25" fillId="0" borderId="0" applyBorder="0"/>
    <xf numFmtId="0" fontId="25" fillId="0" borderId="0" applyBorder="0"/>
    <xf numFmtId="9" fontId="10" fillId="0" borderId="0" applyFont="0" applyFill="0" applyBorder="0" applyAlignment="0" applyProtection="0"/>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25" fillId="0" borderId="0" applyBorder="0"/>
    <xf numFmtId="0" fontId="25" fillId="0" borderId="0" applyBorder="0"/>
    <xf numFmtId="9" fontId="10" fillId="0" borderId="0" applyFont="0" applyFill="0" applyBorder="0" applyAlignment="0" applyProtection="0"/>
    <xf numFmtId="0" fontId="25" fillId="0" borderId="0" applyBorder="0"/>
    <xf numFmtId="0" fontId="25" fillId="0" borderId="0" applyBorder="0"/>
    <xf numFmtId="9" fontId="10" fillId="0" borderId="0" applyFont="0" applyFill="0" applyBorder="0" applyAlignment="0" applyProtection="0"/>
    <xf numFmtId="0" fontId="25" fillId="0" borderId="0" applyBorder="0"/>
    <xf numFmtId="0" fontId="25" fillId="0" borderId="0" applyBorder="0"/>
    <xf numFmtId="9" fontId="10" fillId="0" borderId="0" applyFont="0" applyFill="0" applyBorder="0" applyAlignment="0" applyProtection="0"/>
    <xf numFmtId="0" fontId="25" fillId="0" borderId="0" applyBorder="0"/>
    <xf numFmtId="0" fontId="25" fillId="0" borderId="0" applyBorder="0"/>
    <xf numFmtId="9" fontId="10" fillId="0" borderId="0" applyFont="0" applyFill="0" applyBorder="0" applyAlignment="0" applyProtection="0"/>
    <xf numFmtId="0" fontId="25" fillId="0" borderId="0" applyBorder="0"/>
    <xf numFmtId="9" fontId="10" fillId="0" borderId="0" applyFont="0" applyFill="0" applyBorder="0" applyAlignment="0" applyProtection="0"/>
    <xf numFmtId="0" fontId="25" fillId="0" borderId="0" applyBorder="0"/>
    <xf numFmtId="9" fontId="10" fillId="0" borderId="0" applyFont="0" applyFill="0" applyBorder="0" applyAlignment="0" applyProtection="0"/>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0" fontId="10" fillId="0" borderId="0"/>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25" fillId="0" borderId="0" applyBorder="0"/>
    <xf numFmtId="0" fontId="25" fillId="0" borderId="0" applyBorder="0"/>
    <xf numFmtId="9" fontId="10" fillId="0" borderId="0" applyFont="0" applyFill="0" applyBorder="0" applyAlignment="0" applyProtection="0"/>
    <xf numFmtId="0" fontId="25" fillId="0" borderId="0" applyBorder="0"/>
    <xf numFmtId="0" fontId="25" fillId="0" borderId="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9"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9"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xf numFmtId="0" fontId="10" fillId="0" borderId="0"/>
    <xf numFmtId="9" fontId="11" fillId="0" borderId="0" applyFont="0" applyFill="0" applyBorder="0" applyAlignment="0" applyProtection="0">
      <alignment vertical="center"/>
    </xf>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xf numFmtId="0" fontId="10" fillId="0" borderId="0"/>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0" fontId="10" fillId="0" borderId="0"/>
    <xf numFmtId="9" fontId="11" fillId="0" borderId="0" applyFont="0" applyFill="0" applyBorder="0" applyAlignment="0" applyProtection="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10" fillId="0" borderId="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0" fontId="1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4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10" fillId="0" borderId="0"/>
    <xf numFmtId="0" fontId="10" fillId="0" borderId="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0" fontId="13" fillId="0" borderId="21" applyNumberFormat="0" applyFill="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45" fillId="36" borderId="14" applyNumberFormat="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1" fillId="0" borderId="0" applyFont="0" applyFill="0" applyBorder="0" applyAlignment="0" applyProtection="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9"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xf numFmtId="0" fontId="10"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 fillId="7" borderId="0" applyNumberFormat="0" applyBorder="0" applyAlignment="0" applyProtection="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xf numFmtId="0" fontId="10" fillId="0" borderId="0"/>
    <xf numFmtId="0" fontId="9" fillId="0" borderId="0">
      <alignment vertical="center"/>
    </xf>
    <xf numFmtId="9" fontId="10" fillId="0" borderId="0" applyFont="0" applyFill="0" applyBorder="0" applyAlignment="0" applyProtection="0"/>
    <xf numFmtId="0" fontId="10" fillId="0" borderId="0"/>
    <xf numFmtId="0" fontId="10" fillId="0" borderId="0"/>
    <xf numFmtId="0" fontId="9" fillId="0" borderId="0">
      <alignment vertical="center"/>
    </xf>
    <xf numFmtId="9" fontId="10" fillId="0" borderId="0" applyFont="0" applyFill="0" applyBorder="0" applyAlignment="0" applyProtection="0"/>
    <xf numFmtId="0" fontId="10" fillId="0" borderId="0"/>
    <xf numFmtId="0" fontId="10" fillId="0" borderId="0"/>
    <xf numFmtId="0" fontId="9"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9" fontId="10" fillId="0" borderId="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10"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0" fontId="9"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4" fillId="48" borderId="0" applyNumberFormat="0" applyBorder="0" applyAlignment="0" applyProtection="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alignment vertical="center"/>
    </xf>
    <xf numFmtId="9" fontId="10" fillId="0" borderId="0" applyFont="0" applyFill="0" applyBorder="0" applyAlignment="0" applyProtection="0"/>
    <xf numFmtId="0" fontId="10" fillId="0" borderId="0"/>
    <xf numFmtId="0" fontId="9" fillId="0" borderId="0">
      <alignment vertical="center"/>
    </xf>
    <xf numFmtId="9" fontId="10" fillId="0" borderId="0" applyFont="0" applyFill="0" applyBorder="0" applyAlignment="0" applyProtection="0"/>
    <xf numFmtId="0" fontId="10" fillId="0" borderId="0"/>
    <xf numFmtId="0" fontId="9"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55" fillId="0" borderId="0" applyNumberFormat="0" applyFill="0" applyBorder="0" applyAlignment="0" applyProtection="0">
      <alignment vertical="center"/>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0" fillId="0" borderId="0"/>
    <xf numFmtId="9" fontId="10" fillId="0" borderId="0" applyFont="0" applyFill="0" applyBorder="0" applyAlignment="0" applyProtection="0"/>
    <xf numFmtId="9" fontId="10" fillId="0" borderId="0" applyFont="0" applyFill="0" applyBorder="0" applyAlignment="0" applyProtection="0"/>
    <xf numFmtId="0" fontId="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9" fillId="0" borderId="0">
      <alignment vertical="center"/>
    </xf>
    <xf numFmtId="0" fontId="10" fillId="0" borderId="0"/>
    <xf numFmtId="9" fontId="10" fillId="0" borderId="0" applyFont="0" applyFill="0" applyBorder="0" applyAlignment="0" applyProtection="0"/>
    <xf numFmtId="0" fontId="9"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xf numFmtId="0" fontId="10" fillId="0" borderId="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9" fillId="0" borderId="0">
      <alignment vertical="center"/>
    </xf>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alignment vertical="center"/>
    </xf>
    <xf numFmtId="0" fontId="10" fillId="0" borderId="0"/>
    <xf numFmtId="9" fontId="10" fillId="0" borderId="0" applyFont="0" applyFill="0" applyBorder="0" applyAlignment="0" applyProtection="0"/>
    <xf numFmtId="0" fontId="10" fillId="0" borderId="0"/>
    <xf numFmtId="0" fontId="10" fillId="0" borderId="0"/>
    <xf numFmtId="0" fontId="10"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0" fontId="9" fillId="0" borderId="0">
      <alignment vertical="center"/>
    </xf>
    <xf numFmtId="9" fontId="10" fillId="0" borderId="0" applyFont="0" applyFill="0" applyBorder="0" applyAlignment="0" applyProtection="0"/>
    <xf numFmtId="0" fontId="10" fillId="0" borderId="0">
      <alignment vertical="center"/>
    </xf>
    <xf numFmtId="0" fontId="10" fillId="0" borderId="0"/>
    <xf numFmtId="0" fontId="9" fillId="0" borderId="0">
      <alignment vertical="center"/>
    </xf>
    <xf numFmtId="9" fontId="10" fillId="0" borderId="0" applyFont="0" applyFill="0" applyBorder="0" applyAlignment="0" applyProtection="0"/>
    <xf numFmtId="0" fontId="10" fillId="0" borderId="0">
      <alignment vertical="center"/>
    </xf>
    <xf numFmtId="0" fontId="10" fillId="0" borderId="0"/>
    <xf numFmtId="0" fontId="9" fillId="0" borderId="0">
      <alignment vertical="center"/>
    </xf>
    <xf numFmtId="9" fontId="10" fillId="0" borderId="0" applyFont="0" applyFill="0" applyBorder="0" applyAlignment="0" applyProtection="0"/>
    <xf numFmtId="0" fontId="10" fillId="0" borderId="0">
      <alignment vertical="center"/>
    </xf>
    <xf numFmtId="0" fontId="10" fillId="0" borderId="0"/>
    <xf numFmtId="0" fontId="9" fillId="0" borderId="0">
      <alignment vertical="center"/>
    </xf>
    <xf numFmtId="9" fontId="10" fillId="0" borderId="0" applyFont="0" applyFill="0" applyBorder="0" applyAlignment="0" applyProtection="0"/>
    <xf numFmtId="0" fontId="10" fillId="0" borderId="0"/>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37" fillId="9" borderId="0" applyNumberFormat="0" applyBorder="0" applyAlignment="0" applyProtection="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20" fillId="19" borderId="0" applyNumberFormat="0" applyBorder="0" applyAlignment="0" applyProtection="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10" fillId="0" borderId="0"/>
    <xf numFmtId="0" fontId="10" fillId="0" borderId="0">
      <alignment vertical="center"/>
    </xf>
    <xf numFmtId="9" fontId="10" fillId="0" borderId="0" applyFont="0" applyFill="0" applyBorder="0" applyAlignment="0" applyProtection="0"/>
    <xf numFmtId="0" fontId="50" fillId="0" borderId="20" applyNumberFormat="0" applyFill="0" applyAlignment="0" applyProtection="0">
      <alignment vertical="center"/>
    </xf>
    <xf numFmtId="0" fontId="10" fillId="0" borderId="0">
      <alignment vertical="center"/>
    </xf>
    <xf numFmtId="9" fontId="10" fillId="0" borderId="0" applyFont="0" applyFill="0" applyBorder="0" applyAlignment="0" applyProtection="0"/>
    <xf numFmtId="0" fontId="18" fillId="0" borderId="19" applyNumberFormat="0" applyFill="0" applyAlignment="0" applyProtection="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0" fillId="0" borderId="0"/>
    <xf numFmtId="9" fontId="10" fillId="0" borderId="0" applyFont="0" applyFill="0" applyBorder="0" applyAlignment="0" applyProtection="0"/>
    <xf numFmtId="0" fontId="0" fillId="0" borderId="0"/>
    <xf numFmtId="9" fontId="10" fillId="0" borderId="0" applyFont="0" applyFill="0" applyBorder="0" applyAlignment="0" applyProtection="0"/>
    <xf numFmtId="0" fontId="0" fillId="0" borderId="0"/>
    <xf numFmtId="9" fontId="10" fillId="0" borderId="0" applyFont="0" applyFill="0" applyBorder="0" applyAlignment="0" applyProtection="0"/>
    <xf numFmtId="0" fontId="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0" fillId="0" borderId="0"/>
    <xf numFmtId="0" fontId="0" fillId="0" borderId="0"/>
    <xf numFmtId="9" fontId="10" fillId="0" borderId="0" applyFont="0" applyFill="0" applyBorder="0" applyAlignment="0" applyProtection="0"/>
    <xf numFmtId="9" fontId="10" fillId="0" borderId="0" applyFont="0" applyFill="0" applyBorder="0" applyAlignment="0" applyProtection="0"/>
    <xf numFmtId="0" fontId="0" fillId="0" borderId="0"/>
    <xf numFmtId="0" fontId="0" fillId="0" borderId="0"/>
    <xf numFmtId="9" fontId="10" fillId="0" borderId="0" applyFont="0" applyFill="0" applyBorder="0" applyAlignment="0" applyProtection="0"/>
    <xf numFmtId="9" fontId="10" fillId="0" borderId="0" applyFont="0" applyFill="0" applyBorder="0" applyAlignment="0" applyProtection="0"/>
    <xf numFmtId="0" fontId="0" fillId="0" borderId="0"/>
    <xf numFmtId="0" fontId="0" fillId="0" borderId="0"/>
    <xf numFmtId="9" fontId="10" fillId="0" borderId="0" applyFont="0" applyFill="0" applyBorder="0" applyAlignment="0" applyProtection="0"/>
    <xf numFmtId="9" fontId="10" fillId="0" borderId="0" applyFont="0" applyFill="0" applyBorder="0" applyAlignment="0" applyProtection="0"/>
    <xf numFmtId="0" fontId="0" fillId="0" borderId="0"/>
    <xf numFmtId="0" fontId="0" fillId="0" borderId="0"/>
    <xf numFmtId="9" fontId="10" fillId="0" borderId="0" applyFont="0" applyFill="0" applyBorder="0" applyAlignment="0" applyProtection="0"/>
    <xf numFmtId="9" fontId="10" fillId="0" borderId="0" applyFont="0" applyFill="0" applyBorder="0" applyAlignment="0" applyProtection="0"/>
    <xf numFmtId="0" fontId="0" fillId="0" borderId="0"/>
    <xf numFmtId="0" fontId="0" fillId="0" borderId="0"/>
    <xf numFmtId="9" fontId="10" fillId="0" borderId="0" applyFont="0" applyFill="0" applyBorder="0" applyAlignment="0" applyProtection="0"/>
    <xf numFmtId="0" fontId="0" fillId="0" borderId="0"/>
    <xf numFmtId="9" fontId="10" fillId="0" borderId="0" applyFont="0" applyFill="0" applyBorder="0" applyAlignment="0" applyProtection="0"/>
    <xf numFmtId="9" fontId="10" fillId="0" borderId="0" applyFont="0" applyFill="0" applyBorder="0" applyAlignment="0" applyProtection="0"/>
    <xf numFmtId="0" fontId="0" fillId="0" borderId="0"/>
    <xf numFmtId="9" fontId="10" fillId="0" borderId="0" applyFont="0" applyFill="0" applyBorder="0" applyAlignment="0" applyProtection="0"/>
    <xf numFmtId="0" fontId="0" fillId="0" borderId="0"/>
    <xf numFmtId="9" fontId="10" fillId="0" borderId="0" applyFont="0" applyFill="0" applyBorder="0" applyAlignment="0" applyProtection="0"/>
    <xf numFmtId="9" fontId="10" fillId="0" borderId="0" applyFont="0" applyFill="0" applyBorder="0" applyAlignment="0" applyProtection="0"/>
    <xf numFmtId="0" fontId="0" fillId="0" borderId="0"/>
    <xf numFmtId="9" fontId="10" fillId="0" borderId="0" applyFont="0" applyFill="0" applyBorder="0" applyAlignment="0" applyProtection="0"/>
    <xf numFmtId="0" fontId="0" fillId="0" borderId="0"/>
    <xf numFmtId="9" fontId="10" fillId="0" borderId="0" applyFont="0" applyFill="0" applyBorder="0" applyAlignment="0" applyProtection="0"/>
    <xf numFmtId="0" fontId="0" fillId="0" borderId="0"/>
    <xf numFmtId="9" fontId="10" fillId="0" borderId="0" applyFont="0" applyFill="0" applyBorder="0" applyAlignment="0" applyProtection="0"/>
    <xf numFmtId="0" fontId="0" fillId="0" borderId="0"/>
    <xf numFmtId="9" fontId="10" fillId="0" borderId="0" applyFont="0" applyFill="0" applyBorder="0" applyAlignment="0" applyProtection="0"/>
    <xf numFmtId="0" fontId="25" fillId="0" borderId="0" applyBorder="0"/>
    <xf numFmtId="0" fontId="9"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9" fillId="0" borderId="0">
      <alignment vertical="center"/>
    </xf>
    <xf numFmtId="0" fontId="10" fillId="0" borderId="0"/>
    <xf numFmtId="0" fontId="10" fillId="0" borderId="0">
      <alignment vertical="center"/>
    </xf>
    <xf numFmtId="9" fontId="10" fillId="0" borderId="0" applyFont="0" applyFill="0" applyBorder="0" applyAlignment="0" applyProtection="0"/>
    <xf numFmtId="0" fontId="10" fillId="0" borderId="0"/>
    <xf numFmtId="0" fontId="9" fillId="0" borderId="0">
      <alignment vertical="center"/>
    </xf>
    <xf numFmtId="0" fontId="10" fillId="0" borderId="0"/>
    <xf numFmtId="0" fontId="10" fillId="0" borderId="0">
      <alignment vertical="center"/>
    </xf>
    <xf numFmtId="9" fontId="10" fillId="0" borderId="0" applyFont="0" applyFill="0" applyBorder="0" applyAlignment="0" applyProtection="0"/>
    <xf numFmtId="0" fontId="10" fillId="0" borderId="0"/>
    <xf numFmtId="0" fontId="9" fillId="0" borderId="0">
      <alignment vertical="center"/>
    </xf>
    <xf numFmtId="0" fontId="10" fillId="0" borderId="0"/>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alignment vertical="center"/>
    </xf>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alignment vertical="center"/>
    </xf>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alignment vertical="center"/>
    </xf>
    <xf numFmtId="0" fontId="10" fillId="0" borderId="0"/>
    <xf numFmtId="0" fontId="10" fillId="0" borderId="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9" fillId="0" borderId="0">
      <alignment vertical="center"/>
    </xf>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9" fillId="0" borderId="0">
      <alignment vertical="center"/>
    </xf>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9" fillId="0" borderId="0">
      <alignment vertical="center"/>
    </xf>
    <xf numFmtId="9" fontId="10" fillId="0" borderId="0" applyFont="0" applyFill="0" applyBorder="0" applyAlignment="0" applyProtection="0"/>
    <xf numFmtId="0" fontId="10" fillId="0" borderId="0"/>
    <xf numFmtId="0" fontId="9" fillId="0" borderId="0">
      <alignment vertical="center"/>
    </xf>
    <xf numFmtId="9" fontId="10"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 fillId="0" borderId="0">
      <alignment vertical="center"/>
    </xf>
    <xf numFmtId="0" fontId="9" fillId="0" borderId="0">
      <alignment vertical="center"/>
    </xf>
    <xf numFmtId="0" fontId="10" fillId="0" borderId="0"/>
    <xf numFmtId="0" fontId="10" fillId="0" borderId="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alignment vertical="center"/>
    </xf>
    <xf numFmtId="9" fontId="10" fillId="0" borderId="0" applyFont="0" applyFill="0" applyBorder="0" applyAlignment="0" applyProtection="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9" fontId="10" fillId="0" borderId="0" applyFont="0" applyFill="0" applyBorder="0" applyAlignment="0" applyProtection="0"/>
    <xf numFmtId="0" fontId="0" fillId="0" borderId="0"/>
    <xf numFmtId="0" fontId="10" fillId="0" borderId="0">
      <alignment vertical="center"/>
    </xf>
    <xf numFmtId="0" fontId="10" fillId="0" borderId="0">
      <alignment vertical="center"/>
    </xf>
    <xf numFmtId="0" fontId="10" fillId="0" borderId="0"/>
    <xf numFmtId="0" fontId="10" fillId="0" borderId="0"/>
    <xf numFmtId="9" fontId="10" fillId="0" borderId="0" applyFont="0" applyFill="0" applyBorder="0" applyAlignment="0" applyProtection="0"/>
    <xf numFmtId="0" fontId="0" fillId="0" borderId="0"/>
    <xf numFmtId="0" fontId="10" fillId="0" borderId="0">
      <alignment vertical="center"/>
    </xf>
    <xf numFmtId="0" fontId="10" fillId="0" borderId="0">
      <alignment vertical="center"/>
    </xf>
    <xf numFmtId="0" fontId="10" fillId="0" borderId="0"/>
    <xf numFmtId="0" fontId="10" fillId="0" borderId="0"/>
    <xf numFmtId="9" fontId="10" fillId="0" borderId="0" applyFont="0" applyFill="0" applyBorder="0" applyAlignment="0" applyProtection="0"/>
    <xf numFmtId="0" fontId="0" fillId="0" borderId="0"/>
    <xf numFmtId="0" fontId="10" fillId="0" borderId="0">
      <alignment vertical="center"/>
    </xf>
    <xf numFmtId="0" fontId="10" fillId="0" borderId="0">
      <alignment vertical="center"/>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9"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9" fontId="10" fillId="0" borderId="0" applyFont="0" applyFill="0" applyBorder="0" applyAlignment="0" applyProtection="0"/>
    <xf numFmtId="0" fontId="10" fillId="0" borderId="0">
      <alignment vertical="center"/>
    </xf>
    <xf numFmtId="0" fontId="10" fillId="0" borderId="0"/>
    <xf numFmtId="9" fontId="10" fillId="0" borderId="0" applyFont="0" applyFill="0" applyBorder="0" applyAlignment="0" applyProtection="0"/>
    <xf numFmtId="0" fontId="50" fillId="0" borderId="20" applyNumberFormat="0" applyFill="0" applyAlignment="0" applyProtection="0">
      <alignment vertical="center"/>
    </xf>
    <xf numFmtId="0" fontId="13" fillId="0" borderId="21" applyNumberFormat="0" applyFill="0" applyAlignment="0" applyProtection="0">
      <alignment vertical="center"/>
    </xf>
    <xf numFmtId="0" fontId="9" fillId="0" borderId="0">
      <alignment vertical="center"/>
    </xf>
    <xf numFmtId="0" fontId="30" fillId="0" borderId="12"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0" fillId="0" borderId="0"/>
    <xf numFmtId="0" fontId="10" fillId="0" borderId="0"/>
    <xf numFmtId="0" fontId="55" fillId="0" borderId="0" applyNumberFormat="0" applyFill="0" applyBorder="0" applyAlignment="0" applyProtection="0">
      <alignment vertical="center"/>
    </xf>
    <xf numFmtId="0" fontId="10" fillId="0" borderId="0"/>
    <xf numFmtId="0" fontId="10" fillId="0" borderId="0"/>
    <xf numFmtId="0" fontId="39" fillId="0" borderId="0" applyNumberFormat="0" applyFill="0" applyBorder="0" applyAlignment="0" applyProtection="0">
      <alignment vertical="center"/>
    </xf>
    <xf numFmtId="0" fontId="10" fillId="0" borderId="0"/>
    <xf numFmtId="0" fontId="58" fillId="23" borderId="0" applyNumberFormat="0" applyBorder="0" applyAlignment="0" applyProtection="0">
      <alignment vertical="center"/>
    </xf>
    <xf numFmtId="0" fontId="10" fillId="0" borderId="0">
      <alignment vertical="center"/>
    </xf>
    <xf numFmtId="0" fontId="9" fillId="0" borderId="0">
      <alignment vertical="center"/>
    </xf>
    <xf numFmtId="0" fontId="54" fillId="60" borderId="0" applyNumberFormat="0" applyBorder="0" applyAlignment="0" applyProtection="0">
      <alignment vertical="center"/>
    </xf>
    <xf numFmtId="0" fontId="54" fillId="60" borderId="0" applyNumberFormat="0" applyBorder="0" applyAlignment="0" applyProtection="0">
      <alignment vertical="center"/>
    </xf>
    <xf numFmtId="0" fontId="9" fillId="0" borderId="0">
      <alignment vertical="center"/>
    </xf>
    <xf numFmtId="0" fontId="58" fillId="23" borderId="0" applyNumberFormat="0" applyBorder="0" applyAlignment="0" applyProtection="0">
      <alignment vertical="center"/>
    </xf>
    <xf numFmtId="0" fontId="10"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alignment vertical="center"/>
    </xf>
    <xf numFmtId="0" fontId="10" fillId="0" borderId="0"/>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20" fillId="5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xf numFmtId="0" fontId="10" fillId="0" borderId="0">
      <alignment vertical="center"/>
    </xf>
    <xf numFmtId="0" fontId="9" fillId="0" borderId="0">
      <alignment vertical="center"/>
    </xf>
    <xf numFmtId="0" fontId="9" fillId="0" borderId="0">
      <alignment vertical="center"/>
    </xf>
    <xf numFmtId="0" fontId="0" fillId="0" borderId="0"/>
    <xf numFmtId="0" fontId="0" fillId="0" borderId="0"/>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0" fillId="0" borderId="0"/>
    <xf numFmtId="0" fontId="0" fillId="0" borderId="0"/>
    <xf numFmtId="0" fontId="10" fillId="0" borderId="0">
      <alignment vertical="center"/>
    </xf>
    <xf numFmtId="0" fontId="10" fillId="0" borderId="0">
      <alignment vertical="center"/>
    </xf>
    <xf numFmtId="0" fontId="9" fillId="0" borderId="0">
      <alignment vertical="center"/>
    </xf>
    <xf numFmtId="0" fontId="0" fillId="0" borderId="0"/>
    <xf numFmtId="0" fontId="0" fillId="0" borderId="0"/>
    <xf numFmtId="0" fontId="10" fillId="0" borderId="0">
      <alignment vertical="center"/>
    </xf>
    <xf numFmtId="0" fontId="10" fillId="0" borderId="0">
      <alignment vertical="center"/>
    </xf>
    <xf numFmtId="0" fontId="9" fillId="0" borderId="0">
      <alignment vertical="center"/>
    </xf>
    <xf numFmtId="0" fontId="0" fillId="0" borderId="0"/>
    <xf numFmtId="0" fontId="0" fillId="0" borderId="0"/>
    <xf numFmtId="0" fontId="10" fillId="0" borderId="0">
      <alignment vertical="center"/>
    </xf>
    <xf numFmtId="0" fontId="10" fillId="0" borderId="0">
      <alignment vertical="center"/>
    </xf>
    <xf numFmtId="0" fontId="9" fillId="0" borderId="0">
      <alignment vertical="center"/>
    </xf>
    <xf numFmtId="0" fontId="0" fillId="0" borderId="0"/>
    <xf numFmtId="0" fontId="0" fillId="0" borderId="0"/>
    <xf numFmtId="0" fontId="10" fillId="0" borderId="0">
      <alignment vertical="center"/>
    </xf>
    <xf numFmtId="0" fontId="10" fillId="0" borderId="0">
      <alignment vertical="center"/>
    </xf>
    <xf numFmtId="0" fontId="9" fillId="0" borderId="0">
      <alignment vertical="center"/>
    </xf>
    <xf numFmtId="0" fontId="0" fillId="0" borderId="0"/>
    <xf numFmtId="0" fontId="10" fillId="0" borderId="0">
      <alignment vertical="center"/>
    </xf>
    <xf numFmtId="0" fontId="9" fillId="0" borderId="0">
      <alignment vertical="center"/>
    </xf>
    <xf numFmtId="0" fontId="0" fillId="0" borderId="0"/>
    <xf numFmtId="0" fontId="10" fillId="0" borderId="0">
      <alignment vertical="center"/>
    </xf>
    <xf numFmtId="0" fontId="0" fillId="0" borderId="0"/>
    <xf numFmtId="0" fontId="10" fillId="0" borderId="0"/>
    <xf numFmtId="0" fontId="10" fillId="0" borderId="0"/>
    <xf numFmtId="0" fontId="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10" fillId="0" borderId="0">
      <alignment vertical="center"/>
    </xf>
    <xf numFmtId="0" fontId="10" fillId="0" borderId="0">
      <alignment vertical="center"/>
    </xf>
    <xf numFmtId="0" fontId="10" fillId="0" borderId="0">
      <alignment vertical="center"/>
    </xf>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9"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alignment vertical="center"/>
    </xf>
    <xf numFmtId="0" fontId="17" fillId="0" borderId="0">
      <alignment vertical="center"/>
    </xf>
    <xf numFmtId="0" fontId="10" fillId="0" borderId="0"/>
    <xf numFmtId="0" fontId="10" fillId="0" borderId="0"/>
    <xf numFmtId="0" fontId="10" fillId="0" borderId="0"/>
    <xf numFmtId="0" fontId="17" fillId="0" borderId="0">
      <alignment vertical="center"/>
    </xf>
    <xf numFmtId="0" fontId="10" fillId="0" borderId="0">
      <alignment vertical="center"/>
    </xf>
    <xf numFmtId="0" fontId="10" fillId="0" borderId="0"/>
    <xf numFmtId="0" fontId="10" fillId="0" borderId="0"/>
    <xf numFmtId="0" fontId="10" fillId="0" borderId="0"/>
    <xf numFmtId="0" fontId="10" fillId="0" borderId="0">
      <alignment vertical="center"/>
    </xf>
    <xf numFmtId="0" fontId="17" fillId="0" borderId="0">
      <alignment vertical="center"/>
    </xf>
    <xf numFmtId="0" fontId="10" fillId="0" borderId="0"/>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xf numFmtId="0" fontId="9" fillId="0" borderId="0">
      <alignment vertical="center"/>
    </xf>
    <xf numFmtId="0" fontId="10" fillId="0" borderId="0"/>
    <xf numFmtId="0" fontId="17" fillId="0" borderId="0">
      <alignment vertical="center"/>
    </xf>
    <xf numFmtId="0" fontId="17" fillId="0" borderId="0">
      <alignment vertical="center"/>
    </xf>
    <xf numFmtId="0" fontId="10" fillId="0" borderId="0"/>
    <xf numFmtId="0" fontId="10" fillId="0" borderId="0"/>
    <xf numFmtId="0" fontId="10" fillId="0" borderId="0"/>
    <xf numFmtId="0" fontId="17" fillId="0" borderId="0">
      <alignment vertical="center"/>
    </xf>
    <xf numFmtId="0" fontId="17"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7" fillId="0" borderId="0">
      <alignment vertical="center"/>
    </xf>
    <xf numFmtId="0" fontId="10" fillId="0" borderId="0"/>
    <xf numFmtId="0" fontId="10" fillId="0" borderId="0"/>
    <xf numFmtId="0" fontId="17" fillId="0" borderId="0">
      <alignment vertical="center"/>
    </xf>
    <xf numFmtId="0" fontId="17" fillId="0" borderId="0">
      <alignment vertical="center"/>
    </xf>
    <xf numFmtId="0" fontId="10" fillId="0" borderId="0"/>
    <xf numFmtId="0" fontId="10" fillId="0" borderId="0"/>
    <xf numFmtId="0" fontId="10" fillId="0" borderId="0">
      <alignment vertical="center"/>
    </xf>
    <xf numFmtId="0" fontId="17"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59" borderId="0" applyNumberFormat="0" applyBorder="0" applyAlignment="0" applyProtection="0">
      <alignment vertical="center"/>
    </xf>
    <xf numFmtId="0" fontId="10" fillId="0" borderId="0"/>
    <xf numFmtId="0" fontId="10" fillId="0" borderId="0"/>
    <xf numFmtId="0" fontId="14" fillId="3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4" fillId="43" borderId="0" applyNumberFormat="0" applyBorder="0" applyAlignment="0" applyProtection="0">
      <alignment vertical="center"/>
    </xf>
    <xf numFmtId="0" fontId="10" fillId="0" borderId="0"/>
    <xf numFmtId="0" fontId="14" fillId="44" borderId="0" applyNumberFormat="0" applyBorder="0" applyAlignment="0" applyProtection="0">
      <alignment vertical="center"/>
    </xf>
    <xf numFmtId="0" fontId="10" fillId="0" borderId="0">
      <alignment vertical="center"/>
    </xf>
    <xf numFmtId="0" fontId="10" fillId="0" borderId="0">
      <alignment vertical="center"/>
    </xf>
    <xf numFmtId="0" fontId="17"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42" fillId="50" borderId="0" applyNumberFormat="0" applyBorder="0" applyAlignment="0" applyProtection="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8" fillId="0" borderId="0"/>
    <xf numFmtId="0" fontId="38" fillId="0" borderId="0"/>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7" fillId="0" borderId="0">
      <alignment vertical="center"/>
    </xf>
    <xf numFmtId="0" fontId="10" fillId="0" borderId="0">
      <alignment vertical="center"/>
    </xf>
    <xf numFmtId="0" fontId="17" fillId="0" borderId="0">
      <alignment vertical="center"/>
    </xf>
    <xf numFmtId="0" fontId="1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8" fillId="0" borderId="0"/>
    <xf numFmtId="0" fontId="38" fillId="0" borderId="0"/>
    <xf numFmtId="0" fontId="10" fillId="0" borderId="0">
      <alignment vertical="center"/>
    </xf>
    <xf numFmtId="0" fontId="38" fillId="0" borderId="0"/>
    <xf numFmtId="0" fontId="38" fillId="0" borderId="0"/>
    <xf numFmtId="0" fontId="10" fillId="0" borderId="0">
      <alignment vertical="center"/>
    </xf>
    <xf numFmtId="0" fontId="38" fillId="0" borderId="0"/>
    <xf numFmtId="0" fontId="38" fillId="0" borderId="0"/>
    <xf numFmtId="0" fontId="10" fillId="0" borderId="0">
      <alignment vertical="center"/>
    </xf>
    <xf numFmtId="0" fontId="60" fillId="31" borderId="22" applyNumberFormat="0" applyAlignment="0" applyProtection="0">
      <alignment vertical="center"/>
    </xf>
    <xf numFmtId="0" fontId="9" fillId="0" borderId="0">
      <alignment vertical="center"/>
    </xf>
    <xf numFmtId="0" fontId="38" fillId="0" borderId="0"/>
    <xf numFmtId="0" fontId="38" fillId="0" borderId="0"/>
    <xf numFmtId="0" fontId="10" fillId="0" borderId="0">
      <alignment vertical="center"/>
    </xf>
    <xf numFmtId="0" fontId="10" fillId="0" borderId="0">
      <alignment vertical="center"/>
    </xf>
    <xf numFmtId="0" fontId="40" fillId="25" borderId="9" applyNumberFormat="0" applyAlignment="0" applyProtection="0">
      <alignment vertical="center"/>
    </xf>
    <xf numFmtId="0" fontId="9" fillId="0" borderId="0">
      <alignment vertical="center"/>
    </xf>
    <xf numFmtId="0" fontId="9" fillId="0" borderId="0">
      <alignment vertical="center"/>
    </xf>
    <xf numFmtId="0" fontId="38" fillId="0" borderId="0"/>
    <xf numFmtId="0" fontId="38" fillId="0" borderId="0"/>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38" fillId="0" borderId="0"/>
    <xf numFmtId="0" fontId="38" fillId="0" borderId="0"/>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38" fillId="0" borderId="0"/>
    <xf numFmtId="0" fontId="38" fillId="0" borderId="0"/>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38" fillId="0" borderId="0"/>
    <xf numFmtId="0" fontId="38" fillId="0" borderId="0"/>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38" fillId="0" borderId="0"/>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7" fillId="0" borderId="0">
      <alignment vertical="center"/>
    </xf>
    <xf numFmtId="0" fontId="10" fillId="0" borderId="0">
      <alignment vertical="center"/>
    </xf>
    <xf numFmtId="0" fontId="17" fillId="0" borderId="0">
      <alignment vertical="center"/>
    </xf>
    <xf numFmtId="0" fontId="10" fillId="0" borderId="0">
      <alignment vertical="center"/>
    </xf>
    <xf numFmtId="0" fontId="10" fillId="0" borderId="0">
      <alignment vertical="center"/>
    </xf>
    <xf numFmtId="0" fontId="10" fillId="0" borderId="0">
      <alignment vertical="center"/>
    </xf>
    <xf numFmtId="0" fontId="17" fillId="0" borderId="0">
      <alignment vertical="center"/>
    </xf>
    <xf numFmtId="0" fontId="1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0" fillId="56" borderId="0" applyNumberFormat="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7" fillId="0" borderId="0">
      <alignment vertical="center"/>
    </xf>
    <xf numFmtId="0" fontId="17"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9" fillId="0" borderId="25"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5" fillId="0" borderId="0" applyBorder="0"/>
    <xf numFmtId="0" fontId="9" fillId="0" borderId="0">
      <alignment vertical="center"/>
    </xf>
    <xf numFmtId="0" fontId="25" fillId="0" borderId="0" applyBorder="0"/>
    <xf numFmtId="0" fontId="9" fillId="0" borderId="0">
      <alignment vertical="center"/>
    </xf>
    <xf numFmtId="0" fontId="25" fillId="0" borderId="0" applyBorder="0"/>
    <xf numFmtId="0" fontId="9" fillId="0" borderId="0">
      <alignment vertical="center"/>
    </xf>
    <xf numFmtId="0" fontId="25" fillId="0" borderId="0" applyBorder="0"/>
    <xf numFmtId="0" fontId="9" fillId="0" borderId="0">
      <alignment vertical="center"/>
    </xf>
    <xf numFmtId="0" fontId="25" fillId="0" borderId="0" applyBorder="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6" fillId="19" borderId="24" applyNumberFormat="0" applyAlignment="0" applyProtection="0">
      <alignment vertical="center"/>
    </xf>
    <xf numFmtId="0" fontId="10" fillId="0" borderId="0"/>
    <xf numFmtId="0" fontId="45" fillId="36" borderId="14"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Border="0"/>
    <xf numFmtId="0" fontId="10" fillId="0" borderId="0"/>
    <xf numFmtId="0" fontId="10" fillId="0" borderId="0"/>
    <xf numFmtId="0" fontId="10" fillId="0" borderId="0"/>
    <xf numFmtId="0" fontId="25" fillId="0" borderId="0" applyBorder="0"/>
    <xf numFmtId="0" fontId="10" fillId="0" borderId="0"/>
    <xf numFmtId="0" fontId="25" fillId="0" borderId="0" applyBorder="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7"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52" fillId="6" borderId="22" applyNumberFormat="0" applyAlignment="0" applyProtection="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7"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7" fillId="0" borderId="0">
      <alignment vertical="center"/>
    </xf>
    <xf numFmtId="0" fontId="10" fillId="0" borderId="0"/>
    <xf numFmtId="0" fontId="9" fillId="0" borderId="0">
      <alignment vertical="center"/>
    </xf>
    <xf numFmtId="0" fontId="38" fillId="0" borderId="0"/>
    <xf numFmtId="0" fontId="1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7"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10" fillId="0" borderId="0"/>
    <xf numFmtId="0" fontId="10" fillId="0" borderId="0"/>
    <xf numFmtId="0" fontId="9" fillId="0" borderId="0"/>
    <xf numFmtId="0" fontId="10" fillId="0" borderId="0"/>
    <xf numFmtId="0" fontId="10" fillId="0" borderId="0"/>
    <xf numFmtId="0" fontId="9" fillId="0" borderId="0"/>
    <xf numFmtId="0" fontId="10" fillId="0" borderId="0"/>
    <xf numFmtId="0" fontId="10" fillId="0" borderId="0"/>
    <xf numFmtId="0" fontId="9" fillId="0" borderId="0"/>
    <xf numFmtId="0" fontId="10" fillId="0" borderId="0"/>
    <xf numFmtId="0" fontId="9" fillId="0" borderId="0"/>
    <xf numFmtId="0" fontId="9" fillId="0" borderId="0">
      <alignment vertical="center"/>
    </xf>
    <xf numFmtId="0" fontId="17"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8" fillId="0" borderId="0" applyNumberForma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5" fillId="0" borderId="15" applyNumberFormat="0" applyFill="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9" fillId="0" borderId="0">
      <alignment vertical="center"/>
    </xf>
    <xf numFmtId="0" fontId="20" fillId="61" borderId="0" applyNumberFormat="0" applyBorder="0" applyAlignment="0" applyProtection="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5" fillId="0" borderId="0" applyBorder="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57" fillId="0" borderId="0" applyNumberFormat="0" applyFill="0" applyBorder="0" applyAlignment="0" applyProtection="0">
      <alignment vertical="center"/>
    </xf>
    <xf numFmtId="0" fontId="9" fillId="0" borderId="0">
      <alignment vertical="center"/>
    </xf>
    <xf numFmtId="0" fontId="61" fillId="0" borderId="0" applyNumberForma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10" fillId="0" borderId="0"/>
    <xf numFmtId="0" fontId="10" fillId="0" borderId="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10" fillId="0" borderId="0"/>
    <xf numFmtId="0" fontId="25" fillId="0" borderId="0" applyBorder="0"/>
    <xf numFmtId="0" fontId="10" fillId="0" borderId="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25" fillId="0" borderId="0" applyBorder="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38" fillId="0" borderId="0"/>
    <xf numFmtId="0"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2" fillId="50" borderId="0" applyNumberFormat="0" applyBorder="0" applyAlignment="0" applyProtection="0">
      <alignment vertical="center"/>
    </xf>
    <xf numFmtId="0" fontId="51" fillId="0" borderId="16" applyNumberFormat="0" applyFill="0" applyAlignment="0" applyProtection="0">
      <alignment vertical="center"/>
    </xf>
    <xf numFmtId="0" fontId="59" fillId="0" borderId="25" applyNumberFormat="0" applyFill="0" applyAlignment="0" applyProtection="0">
      <alignment vertical="center"/>
    </xf>
    <xf numFmtId="0" fontId="51" fillId="0" borderId="16" applyNumberFormat="0" applyFill="0" applyAlignment="0" applyProtection="0">
      <alignment vertical="center"/>
    </xf>
    <xf numFmtId="0" fontId="43" fillId="35" borderId="9" applyNumberFormat="0" applyAlignment="0" applyProtection="0">
      <alignment vertical="center"/>
    </xf>
    <xf numFmtId="0" fontId="52" fillId="6" borderId="22" applyNumberFormat="0" applyAlignment="0" applyProtection="0">
      <alignment vertical="center"/>
    </xf>
    <xf numFmtId="0" fontId="56" fillId="19" borderId="24" applyNumberFormat="0" applyAlignment="0" applyProtection="0">
      <alignment vertical="center"/>
    </xf>
    <xf numFmtId="0" fontId="6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4" fillId="0" borderId="17" applyNumberFormat="0" applyFill="0" applyAlignment="0" applyProtection="0">
      <alignment vertical="center"/>
    </xf>
    <xf numFmtId="0" fontId="20" fillId="61" borderId="0" applyNumberFormat="0" applyBorder="0" applyAlignment="0" applyProtection="0">
      <alignment vertical="center"/>
    </xf>
    <xf numFmtId="0" fontId="14" fillId="44" borderId="0" applyNumberFormat="0" applyBorder="0" applyAlignment="0" applyProtection="0">
      <alignment vertical="center"/>
    </xf>
    <xf numFmtId="0" fontId="14" fillId="42" borderId="0" applyNumberFormat="0" applyBorder="0" applyAlignment="0" applyProtection="0">
      <alignment vertical="center"/>
    </xf>
    <xf numFmtId="0" fontId="20" fillId="58"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37" fillId="9" borderId="0" applyNumberFormat="0" applyBorder="0" applyAlignment="0" applyProtection="0">
      <alignment vertical="center"/>
    </xf>
    <xf numFmtId="0" fontId="53" fillId="35" borderId="13" applyNumberFormat="0" applyAlignment="0" applyProtection="0">
      <alignment vertical="center"/>
    </xf>
    <xf numFmtId="0" fontId="62" fillId="6" borderId="26" applyNumberFormat="0" applyAlignment="0" applyProtection="0">
      <alignment vertical="center"/>
    </xf>
    <xf numFmtId="0" fontId="62" fillId="6" borderId="26" applyNumberFormat="0" applyAlignment="0" applyProtection="0">
      <alignment vertical="center"/>
    </xf>
    <xf numFmtId="0" fontId="53" fillId="35" borderId="13" applyNumberFormat="0" applyAlignment="0" applyProtection="0">
      <alignment vertical="center"/>
    </xf>
    <xf numFmtId="0" fontId="60" fillId="31" borderId="22" applyNumberFormat="0" applyAlignment="0" applyProtection="0">
      <alignment vertical="center"/>
    </xf>
    <xf numFmtId="0" fontId="11" fillId="32" borderId="11" applyNumberFormat="0" applyFont="0" applyAlignment="0" applyProtection="0">
      <alignment vertical="center"/>
    </xf>
    <xf numFmtId="0" fontId="17" fillId="8" borderId="23" applyNumberFormat="0" applyFont="0" applyAlignment="0" applyProtection="0">
      <alignment vertical="center"/>
    </xf>
    <xf numFmtId="0" fontId="17" fillId="8" borderId="23" applyNumberFormat="0" applyFont="0" applyAlignment="0" applyProtection="0">
      <alignment vertical="center"/>
    </xf>
    <xf numFmtId="0" fontId="17" fillId="8" borderId="23" applyNumberFormat="0" applyFont="0" applyAlignment="0" applyProtection="0">
      <alignment vertical="center"/>
    </xf>
    <xf numFmtId="0" fontId="17" fillId="8" borderId="23" applyNumberFormat="0" applyFont="0" applyAlignment="0" applyProtection="0">
      <alignment vertical="center"/>
    </xf>
    <xf numFmtId="0" fontId="17" fillId="8" borderId="23" applyNumberFormat="0" applyFont="0" applyAlignment="0" applyProtection="0">
      <alignment vertical="center"/>
    </xf>
    <xf numFmtId="0" fontId="17" fillId="8" borderId="23" applyNumberFormat="0" applyFont="0" applyAlignment="0" applyProtection="0">
      <alignment vertical="center"/>
    </xf>
    <xf numFmtId="0" fontId="11" fillId="32" borderId="11" applyNumberFormat="0" applyFont="0" applyAlignment="0" applyProtection="0">
      <alignment vertical="center"/>
    </xf>
  </cellStyleXfs>
  <cellXfs count="48">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6" fillId="0" borderId="2"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6"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5" xfId="0"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xf>
    <xf numFmtId="0" fontId="8" fillId="0" borderId="0" xfId="0" applyFont="1" applyBorder="1" applyAlignment="1">
      <alignment horizontal="left" vertical="center"/>
    </xf>
    <xf numFmtId="0" fontId="4" fillId="0" borderId="2"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4" fillId="0" borderId="2" xfId="6372" applyFont="1" applyFill="1" applyBorder="1" applyAlignment="1">
      <alignment horizontal="left" vertical="center" wrapText="1"/>
    </xf>
    <xf numFmtId="0" fontId="4" fillId="0" borderId="2"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8" fillId="0" borderId="2" xfId="0" applyFont="1" applyBorder="1" applyAlignment="1">
      <alignment horizontal="left" vertical="center"/>
    </xf>
  </cellXfs>
  <cellStyles count="11953">
    <cellStyle name="常规" xfId="0" builtinId="0"/>
    <cellStyle name="货币[0]" xfId="1" builtinId="7"/>
    <cellStyle name="常规 2 5 2 3 22" xfId="2"/>
    <cellStyle name="常规 2 5 2 3 17" xfId="3"/>
    <cellStyle name="20% - 强调文字颜色 1 2" xfId="4"/>
    <cellStyle name="常规 5 2 3 11" xfId="5"/>
    <cellStyle name="百分比 2 2 2 2 3 4 14" xfId="6"/>
    <cellStyle name="百分比 2 2 3 5 26" xfId="7"/>
    <cellStyle name="百分比 8 22" xfId="8"/>
    <cellStyle name="百分比 8 17" xfId="9"/>
    <cellStyle name="百分比 3 5 4" xfId="10"/>
    <cellStyle name="百分比 2 2 4 3 2 7" xfId="11"/>
    <cellStyle name="百分比 2 5 14" xfId="12"/>
    <cellStyle name="20% - 强调文字颜色 3" xfId="13" builtinId="38"/>
    <cellStyle name="输入" xfId="14" builtinId="20"/>
    <cellStyle name="常规 2 5 2 4 3" xfId="15"/>
    <cellStyle name="货币" xfId="16" builtinId="4"/>
    <cellStyle name="百分比 2 2 5 4 7" xfId="17"/>
    <cellStyle name="百分比 2 2 3 5" xfId="18"/>
    <cellStyle name="常规 3 4 2 2 27" xfId="19"/>
    <cellStyle name="常规 5 3 2 24" xfId="20"/>
    <cellStyle name="常规 5 3 2 19" xfId="21"/>
    <cellStyle name="百分比 2 6 3 10" xfId="22"/>
    <cellStyle name="常规 7 2 4 12" xfId="23"/>
    <cellStyle name="百分比 2 2 2 2 2 2 26" xfId="24"/>
    <cellStyle name="常规 4 3 2 3 4" xfId="25"/>
    <cellStyle name="百分比 2 8 2" xfId="26"/>
    <cellStyle name="千位分隔[0]" xfId="27" builtinId="6"/>
    <cellStyle name="常规 5 6 2 27" xfId="28"/>
    <cellStyle name="常规 3 4 3" xfId="29"/>
    <cellStyle name="百分比 4 7 12" xfId="30"/>
    <cellStyle name="40% - 强调文字颜色 3" xfId="31" builtinId="39"/>
    <cellStyle name="常规 3 2 4 18" xfId="32"/>
    <cellStyle name="常规 3 2 4 23" xfId="33"/>
    <cellStyle name="百分比 8 6" xfId="34"/>
    <cellStyle name="百分比 2 2 5 2 12" xfId="35"/>
    <cellStyle name="常规 2 3 2 2 4 5" xfId="36"/>
    <cellStyle name="差" xfId="37" builtinId="27"/>
    <cellStyle name="常规 7 2 2 29" xfId="38"/>
    <cellStyle name="百分比 4 5 3 20" xfId="39"/>
    <cellStyle name="百分比 4 5 3 15" xfId="40"/>
    <cellStyle name="千位分隔" xfId="41" builtinId="3"/>
    <cellStyle name="百分比 2 2 5 4 18" xfId="42"/>
    <cellStyle name="百分比 2 2 5 4 23" xfId="43"/>
    <cellStyle name="常规 2 2 4 3 4 12" xfId="44"/>
    <cellStyle name="百分比 2 2 2 2 2 2 2" xfId="45"/>
    <cellStyle name="常规 2 6 15" xfId="46"/>
    <cellStyle name="常规 2 6 20" xfId="47"/>
    <cellStyle name="百分比 3 4 7" xfId="48"/>
    <cellStyle name="60% - 强调文字颜色 3" xfId="49" builtinId="40"/>
    <cellStyle name="常规 5 3 2 2 13" xfId="50"/>
    <cellStyle name="百分比 2 2 2 2 26" xfId="51"/>
    <cellStyle name="百分比 2 2 2 2 31" xfId="52"/>
    <cellStyle name="百分比 3 3 4 6" xfId="53"/>
    <cellStyle name="常规 3 2 2 6 16" xfId="54"/>
    <cellStyle name="常规 3 2 2 6 21" xfId="55"/>
    <cellStyle name="常规 2 2 3 3 2 8" xfId="56"/>
    <cellStyle name="百分比 2 5 2 2 5" xfId="57"/>
    <cellStyle name="百分比 2 2 2 2 2 3 25" xfId="58"/>
    <cellStyle name="常规 5 4 25" xfId="59"/>
    <cellStyle name="百分比 2 2 2 2 3 5" xfId="60"/>
    <cellStyle name="超链接" xfId="61" builtinId="8"/>
    <cellStyle name="百分比 2 2 2 2 2 11" xfId="62"/>
    <cellStyle name="百分比 3 27" xfId="63"/>
    <cellStyle name="百分比 2 5 9" xfId="64"/>
    <cellStyle name="百分比" xfId="65" builtinId="5"/>
    <cellStyle name="常规 3 4 2 3 26" xfId="66"/>
    <cellStyle name="百分比 2 2 2 2 8" xfId="67"/>
    <cellStyle name="常规 10 2 2 3" xfId="68"/>
    <cellStyle name="百分比 2 2 4 3 2 11" xfId="69"/>
    <cellStyle name="百分比 5 4 20" xfId="70"/>
    <cellStyle name="百分比 5 4 15" xfId="71"/>
    <cellStyle name="60% - 强调文字颜色 4 2 2 2" xfId="72"/>
    <cellStyle name="百分比 3 3 2 7" xfId="73"/>
    <cellStyle name="百分比 2 3 3 12" xfId="74"/>
    <cellStyle name="常规 11 3 11" xfId="75"/>
    <cellStyle name="百分比 2 2 2 2 2 4 9" xfId="76"/>
    <cellStyle name="已访问的超链接" xfId="77" builtinId="9"/>
    <cellStyle name="百分比 2 3 4 9" xfId="78"/>
    <cellStyle name="百分比 2 4 2 2 8" xfId="79"/>
    <cellStyle name="注释" xfId="80" builtinId="10"/>
    <cellStyle name="百分比 2 2 2 4 26" xfId="81"/>
    <cellStyle name="60% - 强调文字颜色 2" xfId="82" builtinId="36"/>
    <cellStyle name="常规 5 3 2 2 12" xfId="83"/>
    <cellStyle name="百分比 2 2 2 2 25" xfId="84"/>
    <cellStyle name="百分比 2 2 2 2 30" xfId="85"/>
    <cellStyle name="百分比 3 3 4 5" xfId="86"/>
    <cellStyle name="常规 3 2 2 6 15" xfId="87"/>
    <cellStyle name="常规 3 2 2 6 20" xfId="88"/>
    <cellStyle name="常规 2 2 3 3 2 7" xfId="89"/>
    <cellStyle name="百分比 2 5 2 2 4" xfId="90"/>
    <cellStyle name="百分比 2 2 2 2 2 3 19" xfId="91"/>
    <cellStyle name="百分比 2 2 2 2 2 3 24" xfId="92"/>
    <cellStyle name="百分比 2 2 2 2 3 13" xfId="93"/>
    <cellStyle name="常规 5 2 4" xfId="94"/>
    <cellStyle name="百分比 4 29" xfId="95"/>
    <cellStyle name="百分比 2 5 2 15" xfId="96"/>
    <cellStyle name="百分比 2 5 2 20" xfId="97"/>
    <cellStyle name="标题 4" xfId="98" builtinId="19"/>
    <cellStyle name="常规 3 4 5 25" xfId="99"/>
    <cellStyle name="百分比 4 5 2 2 2" xfId="100"/>
    <cellStyle name="警告文本" xfId="101" builtinId="11"/>
    <cellStyle name="常规 4 4 3" xfId="102"/>
    <cellStyle name="百分比 2 2 2 2 2 2 16" xfId="103"/>
    <cellStyle name="百分比 2 2 2 2 2 2 21" xfId="104"/>
    <cellStyle name="常规 8 3 26" xfId="105"/>
    <cellStyle name="60% - 强调文字颜色 2 2 2" xfId="106"/>
    <cellStyle name="百分比 2 2 4 4 25" xfId="107"/>
    <cellStyle name="标题" xfId="108" builtinId="15"/>
    <cellStyle name="解释性文本" xfId="109" builtinId="53"/>
    <cellStyle name="百分比 2 2 2 2 3 10" xfId="110"/>
    <cellStyle name="百分比 4 31" xfId="111"/>
    <cellStyle name="百分比 4 26" xfId="112"/>
    <cellStyle name="百分比 2 5 2 12" xfId="113"/>
    <cellStyle name="标题 1" xfId="114" builtinId="16"/>
    <cellStyle name="常规 3 4 5 22" xfId="115"/>
    <cellStyle name="常规 3 4 5 17" xfId="116"/>
    <cellStyle name="百分比 4 2 2 4 14" xfId="117"/>
    <cellStyle name="常规 2 2 5 3 10" xfId="118"/>
    <cellStyle name="60% - 强调文字颜色 2 2 2 2" xfId="119"/>
    <cellStyle name="百分比 2 2 2 2 3 11" xfId="120"/>
    <cellStyle name="常规 5 2 2" xfId="121"/>
    <cellStyle name="百分比 4 32" xfId="122"/>
    <cellStyle name="百分比 4 27" xfId="123"/>
    <cellStyle name="百分比 2 5 2 13" xfId="124"/>
    <cellStyle name="标题 2" xfId="125" builtinId="17"/>
    <cellStyle name="常规 3 4 5 23" xfId="126"/>
    <cellStyle name="常规 3 4 5 18" xfId="127"/>
    <cellStyle name="60% - 强调文字颜色 1" xfId="128" builtinId="32"/>
    <cellStyle name="常规 5 3 2 2 11" xfId="129"/>
    <cellStyle name="百分比 2 2 2 2 19" xfId="130"/>
    <cellStyle name="百分比 2 2 2 2 24" xfId="131"/>
    <cellStyle name="百分比 3 3 4 4" xfId="132"/>
    <cellStyle name="常规 3 2 2 6 14" xfId="133"/>
    <cellStyle name="常规 2 2 3 3 2 6" xfId="134"/>
    <cellStyle name="百分比 2 5 2 2 3" xfId="135"/>
    <cellStyle name="百分比 2 2 2 2 2 3 18" xfId="136"/>
    <cellStyle name="百分比 2 2 2 2 2 3 23" xfId="137"/>
    <cellStyle name="百分比 2 2 2 2 3 12" xfId="138"/>
    <cellStyle name="常规 5 2 3" xfId="139"/>
    <cellStyle name="百分比 4 33" xfId="140"/>
    <cellStyle name="百分比 4 28" xfId="141"/>
    <cellStyle name="百分比 2 5 2 14" xfId="142"/>
    <cellStyle name="标题 3" xfId="143" builtinId="18"/>
    <cellStyle name="常规 3 4 5 24" xfId="144"/>
    <cellStyle name="常规 3 4 5 19" xfId="145"/>
    <cellStyle name="60% - 强调文字颜色 4" xfId="146" builtinId="44"/>
    <cellStyle name="常规 5 3 2 2 14" xfId="147"/>
    <cellStyle name="百分比 2 2 2 2 27" xfId="148"/>
    <cellStyle name="百分比 2 2 2 2 32" xfId="149"/>
    <cellStyle name="百分比 3 3 4 7" xfId="150"/>
    <cellStyle name="常规 3 2 2 6 17" xfId="151"/>
    <cellStyle name="常规 3 2 2 6 22" xfId="152"/>
    <cellStyle name="常规 2 2 3 3 2 9" xfId="153"/>
    <cellStyle name="百分比 2 5 2 2 6" xfId="154"/>
    <cellStyle name="百分比 2 2 2 2 2 3 26" xfId="155"/>
    <cellStyle name="常规 2 2 2 4 2 27" xfId="156"/>
    <cellStyle name="输出" xfId="157" builtinId="21"/>
    <cellStyle name="百分比 2 4 4 12" xfId="158"/>
    <cellStyle name="计算" xfId="159" builtinId="22"/>
    <cellStyle name="百分比 2 2 4 2 20" xfId="160"/>
    <cellStyle name="百分比 2 2 4 2 15" xfId="161"/>
    <cellStyle name="40% - 强调文字颜色 4 2" xfId="162"/>
    <cellStyle name="常规 2 2 5 3 9" xfId="163"/>
    <cellStyle name="检查单元格" xfId="164" builtinId="23"/>
    <cellStyle name="常规 13 5" xfId="165"/>
    <cellStyle name="20% - 强调文字颜色 6" xfId="166" builtinId="50"/>
    <cellStyle name="百分比 8 25" xfId="167"/>
    <cellStyle name="百分比 3 5 7" xfId="168"/>
    <cellStyle name="百分比 2 5 22" xfId="169"/>
    <cellStyle name="百分比 2 5 17" xfId="170"/>
    <cellStyle name="百分比 2 2 2 2 2 3 2" xfId="171"/>
    <cellStyle name="百分比 2 2 2 2 3 2 11" xfId="172"/>
    <cellStyle name="百分比 2 2 3 3 5" xfId="173"/>
    <cellStyle name="百分比 2 2 2 5 13" xfId="174"/>
    <cellStyle name="常规 3 3 3 2 17" xfId="175"/>
    <cellStyle name="常规 3 3 3 2 22" xfId="176"/>
    <cellStyle name="百分比 2 2 2 2 5 2" xfId="177"/>
    <cellStyle name="常规 3 2 2 2 3 25" xfId="178"/>
    <cellStyle name="强调文字颜色 2" xfId="179" builtinId="33"/>
    <cellStyle name="常规 2 2 2 5" xfId="180"/>
    <cellStyle name="常规 10 5 9" xfId="181"/>
    <cellStyle name="常规 2 2 3 3 2 12" xfId="182"/>
    <cellStyle name="百分比 2 2 2 2 3 3 14" xfId="183"/>
    <cellStyle name="常规 6 2 3" xfId="184"/>
    <cellStyle name="百分比 2 6 30" xfId="185"/>
    <cellStyle name="百分比 2 6 25" xfId="186"/>
    <cellStyle name="百分比 2 2 3 2 2 4" xfId="187"/>
    <cellStyle name="链接单元格" xfId="188" builtinId="24"/>
    <cellStyle name="百分比 4 3 3 23" xfId="189"/>
    <cellStyle name="百分比 4 3 3 18" xfId="190"/>
    <cellStyle name="百分比 2 2 4 6 9" xfId="191"/>
    <cellStyle name="百分比 2 2 3 2 20" xfId="192"/>
    <cellStyle name="百分比 2 2 3 2 15" xfId="193"/>
    <cellStyle name="百分比 2 2 3 2 3 2" xfId="194"/>
    <cellStyle name="常规 2 2 2 3 2 16" xfId="195"/>
    <cellStyle name="常规 2 2 2 3 2 21" xfId="196"/>
    <cellStyle name="常规 3 7 13" xfId="197"/>
    <cellStyle name="60% - 强调文字颜色 4 2 3" xfId="198"/>
    <cellStyle name="汇总" xfId="199" builtinId="25"/>
    <cellStyle name="好" xfId="200" builtinId="26"/>
    <cellStyle name="百分比 2 2 2 2 3 3 7" xfId="201"/>
    <cellStyle name="适中" xfId="202" builtinId="28"/>
    <cellStyle name="常规 11 23" xfId="203"/>
    <cellStyle name="常规 11 18" xfId="204"/>
    <cellStyle name="20% - 强调文字颜色 5" xfId="205" builtinId="46"/>
    <cellStyle name="百分比 8 24" xfId="206"/>
    <cellStyle name="百分比 8 19" xfId="207"/>
    <cellStyle name="百分比 3 5 6" xfId="208"/>
    <cellStyle name="百分比 2 5 21" xfId="209"/>
    <cellStyle name="百分比 2 2 4 3 2 9" xfId="210"/>
    <cellStyle name="百分比 2 5 16" xfId="211"/>
    <cellStyle name="百分比 2 2 2 2 3 2 10" xfId="212"/>
    <cellStyle name="百分比 2 2 3 3 4" xfId="213"/>
    <cellStyle name="百分比 2 2 2 5 12" xfId="214"/>
    <cellStyle name="常规 3 3 3 2 16" xfId="215"/>
    <cellStyle name="常规 3 3 3 2 21" xfId="216"/>
    <cellStyle name="40% - 强调文字颜色 1 2 2 2 2 2" xfId="217"/>
    <cellStyle name="强调文字颜色 1" xfId="218" builtinId="29"/>
    <cellStyle name="常规 2 2 2 4" xfId="219"/>
    <cellStyle name="常规 10 5 8" xfId="220"/>
    <cellStyle name="常规 2 2 3 3 2 11" xfId="221"/>
    <cellStyle name="20% - 强调文字颜色 1" xfId="222" builtinId="30"/>
    <cellStyle name="百分比 8 20" xfId="223"/>
    <cellStyle name="百分比 8 15" xfId="224"/>
    <cellStyle name="百分比 3 5 2" xfId="225"/>
    <cellStyle name="百分比 2 2 4 3 2 5" xfId="226"/>
    <cellStyle name="百分比 2 5 12" xfId="227"/>
    <cellStyle name="百分比 2 3 2 3 26" xfId="228"/>
    <cellStyle name="百分比 2 5 2 9" xfId="229"/>
    <cellStyle name="百分比 2 2 3 5 24" xfId="230"/>
    <cellStyle name="百分比 2 2 3 5 19" xfId="231"/>
    <cellStyle name="40% - 强调文字颜色 1" xfId="232" builtinId="31"/>
    <cellStyle name="常规 2 3 2 4 27" xfId="233"/>
    <cellStyle name="常规 3 2 4 16" xfId="234"/>
    <cellStyle name="常规 3 2 4 21" xfId="235"/>
    <cellStyle name="常规 2 6 8" xfId="236"/>
    <cellStyle name="百分比 8 4" xfId="237"/>
    <cellStyle name="20% - 强调文字颜色 2" xfId="238" builtinId="34"/>
    <cellStyle name="百分比 8 21" xfId="239"/>
    <cellStyle name="百分比 8 16" xfId="240"/>
    <cellStyle name="百分比 3 5 3" xfId="241"/>
    <cellStyle name="百分比 2 2 4 3 2 6" xfId="242"/>
    <cellStyle name="百分比 2 5 13" xfId="243"/>
    <cellStyle name="百分比 2 3 2 3 27" xfId="244"/>
    <cellStyle name="百分比 2 2 3 5 25" xfId="245"/>
    <cellStyle name="40% - 强调文字颜色 2" xfId="246" builtinId="35"/>
    <cellStyle name="常规 3 2 4 17" xfId="247"/>
    <cellStyle name="常规 3 2 4 22" xfId="248"/>
    <cellStyle name="常规 2 6 9" xfId="249"/>
    <cellStyle name="百分比 8 5" xfId="250"/>
    <cellStyle name="百分比 2 2 3 3 6" xfId="251"/>
    <cellStyle name="百分比 2 2 2 5 14" xfId="252"/>
    <cellStyle name="常规 3 3 3 2 18" xfId="253"/>
    <cellStyle name="常规 3 3 3 2 23" xfId="254"/>
    <cellStyle name="常规 3 4 3 2" xfId="255"/>
    <cellStyle name="百分比 2 2 2 2 5 3" xfId="256"/>
    <cellStyle name="常规 3 2 2 2 3 26" xfId="257"/>
    <cellStyle name="常规 2 3 2 2 2 10" xfId="258"/>
    <cellStyle name="强调文字颜色 3" xfId="259" builtinId="37"/>
    <cellStyle name="常规 2 2 2 6" xfId="260"/>
    <cellStyle name="百分比 2 2 3 3 7" xfId="261"/>
    <cellStyle name="百分比 2 2 2 5 20" xfId="262"/>
    <cellStyle name="百分比 2 2 2 5 15" xfId="263"/>
    <cellStyle name="常规 3 3 3 2 19" xfId="264"/>
    <cellStyle name="常规 3 3 3 2 24" xfId="265"/>
    <cellStyle name="常规 3 4 3 3" xfId="266"/>
    <cellStyle name="百分比 2 2 2 2 5 4" xfId="267"/>
    <cellStyle name="常规 3 2 2 2 3 27" xfId="268"/>
    <cellStyle name="常规 2 3 2 2 2 11" xfId="269"/>
    <cellStyle name="强调文字颜色 4" xfId="270" builtinId="41"/>
    <cellStyle name="常规 2 2 2 7" xfId="271"/>
    <cellStyle name="20% - 强调文字颜色 4" xfId="272" builtinId="42"/>
    <cellStyle name="百分比 8 23" xfId="273"/>
    <cellStyle name="百分比 8 18" xfId="274"/>
    <cellStyle name="百分比 3 5 5" xfId="275"/>
    <cellStyle name="百分比 2 5 20" xfId="276"/>
    <cellStyle name="百分比 2 2 4 3 2 8" xfId="277"/>
    <cellStyle name="百分比 2 5 15" xfId="278"/>
    <cellStyle name="百分比 2 2 3 5 27" xfId="279"/>
    <cellStyle name="40% - 强调文字颜色 4" xfId="280" builtinId="43"/>
    <cellStyle name="常规 3 2 4 19" xfId="281"/>
    <cellStyle name="常规 3 2 4 24" xfId="282"/>
    <cellStyle name="百分比 8 7" xfId="283"/>
    <cellStyle name="百分比 2 2 3 3 8" xfId="284"/>
    <cellStyle name="百分比 2 2 2 5 21" xfId="285"/>
    <cellStyle name="百分比 2 2 2 5 16" xfId="286"/>
    <cellStyle name="常规 3 3 3 2 25" xfId="287"/>
    <cellStyle name="常规 3 4 3 4" xfId="288"/>
    <cellStyle name="百分比 2 2 2 2 5 5" xfId="289"/>
    <cellStyle name="百分比 3 2 3 2" xfId="290"/>
    <cellStyle name="常规 2 3 2 2 2 12" xfId="291"/>
    <cellStyle name="强调文字颜色 5" xfId="292" builtinId="45"/>
    <cellStyle name="常规 2 2 2 8" xfId="293"/>
    <cellStyle name="百分比 4 3 2 7" xfId="294"/>
    <cellStyle name="常规 2 2 3 2 12" xfId="295"/>
    <cellStyle name="60% - 强调文字颜色 5 2 2 2" xfId="296"/>
    <cellStyle name="百分比 2 4 2 3 27" xfId="297"/>
    <cellStyle name="40% - 强调文字颜色 5" xfId="298" builtinId="47"/>
    <cellStyle name="常规 3 2 4 25" xfId="299"/>
    <cellStyle name="常规 3 2 4 30" xfId="300"/>
    <cellStyle name="百分比 8 8" xfId="301"/>
    <cellStyle name="60% - 强调文字颜色 5" xfId="302" builtinId="48"/>
    <cellStyle name="常规 5 3 2 2 20" xfId="303"/>
    <cellStyle name="常规 5 3 2 2 15" xfId="304"/>
    <cellStyle name="百分比 2 2 2 2 28" xfId="305"/>
    <cellStyle name="百分比 3 3 4 8" xfId="306"/>
    <cellStyle name="常规 3 2 2 6 18" xfId="307"/>
    <cellStyle name="常规 3 2 2 6 23" xfId="308"/>
    <cellStyle name="百分比 2 5 2 2 7" xfId="309"/>
    <cellStyle name="百分比 2 2 2 2 2 3 27" xfId="310"/>
    <cellStyle name="百分比 2 4 3 10" xfId="311"/>
    <cellStyle name="百分比 2 2 3 3 9" xfId="312"/>
    <cellStyle name="百分比 2 2 2 5 22" xfId="313"/>
    <cellStyle name="百分比 2 2 2 5 17" xfId="314"/>
    <cellStyle name="常规 3 3 3 2 26" xfId="315"/>
    <cellStyle name="常规 3 4 3 5" xfId="316"/>
    <cellStyle name="百分比 2 2 2 2 5 6" xfId="317"/>
    <cellStyle name="百分比 3 2 3 3" xfId="318"/>
    <cellStyle name="常规 2 3 2 2 2 13" xfId="319"/>
    <cellStyle name="强调文字颜色 6" xfId="320" builtinId="49"/>
    <cellStyle name="常规 2 2 2 9" xfId="321"/>
    <cellStyle name="40% - 强调文字颜色 6" xfId="322" builtinId="51"/>
    <cellStyle name="常规 3 2 4 26" xfId="323"/>
    <cellStyle name="百分比 8 9" xfId="324"/>
    <cellStyle name="60% - 强调文字颜色 6" xfId="325" builtinId="52"/>
    <cellStyle name="常规 5 3 2 2 21" xfId="326"/>
    <cellStyle name="常规 5 3 2 2 16" xfId="327"/>
    <cellStyle name="百分比 2 2 2 2 29" xfId="328"/>
    <cellStyle name="百分比 2 2 2 2 3 14" xfId="329"/>
    <cellStyle name="百分比 2 5 2 16" xfId="330"/>
    <cellStyle name="百分比 2 5 2 21" xfId="331"/>
    <cellStyle name="20% - 强调文字颜色 1 2 2 2" xfId="332"/>
    <cellStyle name="常规 3 4 5 26" xfId="333"/>
    <cellStyle name="标题 5" xfId="334"/>
    <cellStyle name="百分比 2 2 4 3 3 2" xfId="335"/>
    <cellStyle name="百分比 3 2 2 22" xfId="336"/>
    <cellStyle name="百分比 3 2 2 17" xfId="337"/>
    <cellStyle name="百分比 2 2 5 3 3" xfId="338"/>
    <cellStyle name="常规 14 11" xfId="339"/>
    <cellStyle name="百分比 2 2 4 3 3 14" xfId="340"/>
    <cellStyle name="常规 3 7 27" xfId="341"/>
    <cellStyle name="20% - 强调文字颜色 2 2 2" xfId="342"/>
    <cellStyle name="百分比 2 2 2 2 3 15" xfId="343"/>
    <cellStyle name="百分比 2 2 2 2 3 20" xfId="344"/>
    <cellStyle name="百分比 2 5 2 17" xfId="345"/>
    <cellStyle name="百分比 2 5 2 22" xfId="346"/>
    <cellStyle name="20% - 强调文字颜色 1 2 2 3" xfId="347"/>
    <cellStyle name="常规 3 4 5 27" xfId="348"/>
    <cellStyle name="百分比 2 2 4 3 3 3" xfId="349"/>
    <cellStyle name="百分比 3 5 12" xfId="350"/>
    <cellStyle name="百分比 2 3 3 3 26" xfId="351"/>
    <cellStyle name="常规 6 3 2 3 10" xfId="352"/>
    <cellStyle name="40% - 强调文字颜色 2 2" xfId="353"/>
    <cellStyle name="百分比 2 2 4 3 4" xfId="354"/>
    <cellStyle name="常规 2 3 4 19" xfId="355"/>
    <cellStyle name="常规 2 3 4 24" xfId="356"/>
    <cellStyle name="20% - 强调文字颜色 1 2 3" xfId="357"/>
    <cellStyle name="常规 3 2 28" xfId="358"/>
    <cellStyle name="常规 3 2 33" xfId="359"/>
    <cellStyle name="20% - 强调文字颜色 1 2 2 2 2 2" xfId="360"/>
    <cellStyle name="20% - 强调文字颜色 2 2 2 2 2" xfId="361"/>
    <cellStyle name="常规 5 2 3 2 3" xfId="362"/>
    <cellStyle name="百分比 2 2 2 2 3 4 26" xfId="363"/>
    <cellStyle name="百分比 2 2 4 3 3" xfId="364"/>
    <cellStyle name="常规 2 3 4 18" xfId="365"/>
    <cellStyle name="常规 2 3 4 23" xfId="366"/>
    <cellStyle name="20% - 强调文字颜色 1 2 2" xfId="367"/>
    <cellStyle name="常规 3 2 27" xfId="368"/>
    <cellStyle name="常规 3 2 32" xfId="369"/>
    <cellStyle name="常规 7 4 3" xfId="370"/>
    <cellStyle name="常规 4 2 3 2 3" xfId="371"/>
    <cellStyle name="常规 2 3 6 12" xfId="372"/>
    <cellStyle name="常规 4 5 2 3" xfId="373"/>
    <cellStyle name="百分比 5 2 12" xfId="374"/>
    <cellStyle name="20% - 强调文字颜色 1 2 2 2 2" xfId="375"/>
    <cellStyle name="常规 7 4 4" xfId="376"/>
    <cellStyle name="常规 4 2 3 2 4" xfId="377"/>
    <cellStyle name="常规 2 3 6 13" xfId="378"/>
    <cellStyle name="常规 4 5 2 4" xfId="379"/>
    <cellStyle name="百分比 5 2 13" xfId="380"/>
    <cellStyle name="20% - 强调文字颜色 1 2 2 2 3" xfId="381"/>
    <cellStyle name="百分比 4 2 2 2 21" xfId="382"/>
    <cellStyle name="百分比 4 2 2 2 16" xfId="383"/>
    <cellStyle name="常规 2 5 2 8" xfId="384"/>
    <cellStyle name="20% - 强调文字颜色 2 2" xfId="385"/>
    <cellStyle name="常规 9 2 3 7" xfId="386"/>
    <cellStyle name="百分比 2 2 4 3 4 11" xfId="387"/>
    <cellStyle name="百分比 3 2 3 14" xfId="388"/>
    <cellStyle name="20% - 强调文字颜色 2 2 2 2" xfId="389"/>
    <cellStyle name="20% - 强调文字颜色 2 2 2 2 2 2" xfId="390"/>
    <cellStyle name="20% - 强调文字颜色 2 2 2 2 3" xfId="391"/>
    <cellStyle name="常规 5 2 3 24" xfId="392"/>
    <cellStyle name="常规 5 2 3 19" xfId="393"/>
    <cellStyle name="百分比 2 5 4 10" xfId="394"/>
    <cellStyle name="常规 5 2 3 2 4" xfId="395"/>
    <cellStyle name="百分比 2 2 2 2 3 4 27" xfId="396"/>
    <cellStyle name="常规 5 7 22" xfId="397"/>
    <cellStyle name="常规 5 7 17" xfId="398"/>
    <cellStyle name="百分比 2 2 6 2" xfId="399"/>
    <cellStyle name="60% - 强调文字颜色 1 2 2 2" xfId="400"/>
    <cellStyle name="常规 9 2 3 8" xfId="401"/>
    <cellStyle name="百分比 2 2 4 3 4 12" xfId="402"/>
    <cellStyle name="百分比 3 2 3 20" xfId="403"/>
    <cellStyle name="百分比 3 2 3 15" xfId="404"/>
    <cellStyle name="20% - 强调文字颜色 2 2 2 3" xfId="405"/>
    <cellStyle name="百分比 3 2 2 23" xfId="406"/>
    <cellStyle name="百分比 3 2 2 18" xfId="407"/>
    <cellStyle name="百分比 2 2 2 2" xfId="408"/>
    <cellStyle name="百分比 2 2 5 3 4" xfId="409"/>
    <cellStyle name="常规 14 12" xfId="410"/>
    <cellStyle name="百分比 2 2 4 3 3 15" xfId="411"/>
    <cellStyle name="百分比 2 2 4 3 3 20" xfId="412"/>
    <cellStyle name="20% - 强调文字颜色 2 2 3" xfId="413"/>
    <cellStyle name="常规 2 5 3 8" xfId="414"/>
    <cellStyle name="20% - 强调文字颜色 3 2" xfId="415"/>
    <cellStyle name="常规 3 2 3 3 18" xfId="416"/>
    <cellStyle name="常规 3 2 3 3 23" xfId="417"/>
    <cellStyle name="20% - 强调文字颜色 3 2 2" xfId="418"/>
    <cellStyle name="常规 2 3 4 3 26" xfId="419"/>
    <cellStyle name="常规 3 4 3 15" xfId="420"/>
    <cellStyle name="常规 3 4 3 20" xfId="421"/>
    <cellStyle name="百分比 2 2 2 2 5 25" xfId="422"/>
    <cellStyle name="常规 3 2 5 2" xfId="423"/>
    <cellStyle name="百分比 2 19" xfId="424"/>
    <cellStyle name="百分比 2 24" xfId="425"/>
    <cellStyle name="20% - 强调文字颜色 3 2 2 2" xfId="426"/>
    <cellStyle name="常规 2 2 6 4" xfId="427"/>
    <cellStyle name="百分比 4 2 4" xfId="428"/>
    <cellStyle name="常规 2 2 3 4 12" xfId="429"/>
    <cellStyle name="常规 10 2 3 24" xfId="430"/>
    <cellStyle name="常规 10 2 3 19" xfId="431"/>
    <cellStyle name="20% - 强调文字颜色 3 2 2 2 2" xfId="432"/>
    <cellStyle name="常规 2 12 7" xfId="433"/>
    <cellStyle name="常规 3 2 3 8" xfId="434"/>
    <cellStyle name="百分比 4 2 4 2" xfId="435"/>
    <cellStyle name="20% - 强调文字颜色 3 2 2 2 2 2" xfId="436"/>
    <cellStyle name="百分比 4 2 4 2 2" xfId="437"/>
    <cellStyle name="常规 4 3 2 3 6" xfId="438"/>
    <cellStyle name="百分比 2 8 4" xfId="439"/>
    <cellStyle name="常规 10 2 3 25" xfId="440"/>
    <cellStyle name="20% - 强调文字颜色 3 2 2 2 3" xfId="441"/>
    <cellStyle name="常规 2 12 8" xfId="442"/>
    <cellStyle name="常规 3 2 3 9" xfId="443"/>
    <cellStyle name="百分比 4 2 4 3" xfId="444"/>
    <cellStyle name="20% - 强调文字颜色 3 2 2 3" xfId="445"/>
    <cellStyle name="常规 2 2 6 5" xfId="446"/>
    <cellStyle name="百分比 4 2 5" xfId="447"/>
    <cellStyle name="常规 2 2 3 4 13" xfId="448"/>
    <cellStyle name="百分比 2 3 2 2" xfId="449"/>
    <cellStyle name="常规 3 2 3 3 19" xfId="450"/>
    <cellStyle name="常规 3 2 3 3 24" xfId="451"/>
    <cellStyle name="20% - 强调文字颜色 3 2 3" xfId="452"/>
    <cellStyle name="常规 2 3 4 3 27" xfId="453"/>
    <cellStyle name="常规 3 4 3 16" xfId="454"/>
    <cellStyle name="常规 3 4 3 21" xfId="455"/>
    <cellStyle name="百分比 2 2 2 2 5 26" xfId="456"/>
    <cellStyle name="常规 3 2 5 3" xfId="457"/>
    <cellStyle name="常规 2 5 4 8" xfId="458"/>
    <cellStyle name="20% - 强调文字颜色 4 2" xfId="459"/>
    <cellStyle name="百分比 2 2 2 5 6" xfId="460"/>
    <cellStyle name="20% - 强调文字颜色 4 2 2" xfId="461"/>
    <cellStyle name="常规 8 2 10" xfId="462"/>
    <cellStyle name="常规 3 2 4 28" xfId="463"/>
    <cellStyle name="百分比 2 3 3 3" xfId="464"/>
    <cellStyle name="百分比 4 4 4 12" xfId="465"/>
    <cellStyle name="20% - 强调文字颜色 4 2 2 2" xfId="466"/>
    <cellStyle name="常规 3 2 6 4" xfId="467"/>
    <cellStyle name="常规 2 2 2 4 2 10" xfId="468"/>
    <cellStyle name="百分比 2 2 2 2 2 4 12" xfId="469"/>
    <cellStyle name="常规 63" xfId="470"/>
    <cellStyle name="常规 58" xfId="471"/>
    <cellStyle name="常规 3 2 2 4 3 3" xfId="472"/>
    <cellStyle name="百分比 2 3 3 3 2" xfId="473"/>
    <cellStyle name="百分比 5 4 4" xfId="474"/>
    <cellStyle name="百分比 2 6 3 24" xfId="475"/>
    <cellStyle name="百分比 2 6 3 19" xfId="476"/>
    <cellStyle name="20% - 强调文字颜色 4 2 2 2 2" xfId="477"/>
    <cellStyle name="常规 6 2 2 2 3 4" xfId="478"/>
    <cellStyle name="常规 4 4 3 8" xfId="479"/>
    <cellStyle name="百分比 3 3 2 12" xfId="480"/>
    <cellStyle name="20% - 强调文字颜色 4 2 2 2 2 2" xfId="481"/>
    <cellStyle name="40% - 强调文字颜色 3 2 2 2 3" xfId="482"/>
    <cellStyle name="百分比 2 4 4 10" xfId="483"/>
    <cellStyle name="常规 2 2 2 4 2 25" xfId="484"/>
    <cellStyle name="百分比 2 2 2 2 2 4 27" xfId="485"/>
    <cellStyle name="常规 2 2 2 4 2 11" xfId="486"/>
    <cellStyle name="百分比 2 2 2 2 2 4 13" xfId="487"/>
    <cellStyle name="常规 64" xfId="488"/>
    <cellStyle name="常规 59" xfId="489"/>
    <cellStyle name="常规 3 2 2 4 3 4" xfId="490"/>
    <cellStyle name="百分比 2 3 3 3 3" xfId="491"/>
    <cellStyle name="百分比 5 4 5" xfId="492"/>
    <cellStyle name="百分比 2 6 3 25" xfId="493"/>
    <cellStyle name="20% - 强调文字颜色 4 2 2 2 3" xfId="494"/>
    <cellStyle name="百分比 2 2 4 3 10" xfId="495"/>
    <cellStyle name="常规 8 2 11" xfId="496"/>
    <cellStyle name="常规 3 2 4 29" xfId="497"/>
    <cellStyle name="百分比 2 3 3 4" xfId="498"/>
    <cellStyle name="百分比 4 4 4 13" xfId="499"/>
    <cellStyle name="20% - 强调文字颜色 4 2 2 3" xfId="500"/>
    <cellStyle name="常规 3 2 6 5" xfId="501"/>
    <cellStyle name="百分比 2 2 2 5 7" xfId="502"/>
    <cellStyle name="常规 5 2 4 25" xfId="503"/>
    <cellStyle name="百分比 2 5 5 11" xfId="504"/>
    <cellStyle name="百分比 2 4 2 2" xfId="505"/>
    <cellStyle name="20% - 强调文字颜色 4 2 3" xfId="506"/>
    <cellStyle name="百分比 4 7 14" xfId="507"/>
    <cellStyle name="20% - 强调文字颜色 5 2" xfId="508"/>
    <cellStyle name="百分比 2 2 3 5 6" xfId="509"/>
    <cellStyle name="百分比 2 2 4 2 2 19" xfId="510"/>
    <cellStyle name="百分比 2 2 4 2 2 24" xfId="511"/>
    <cellStyle name="常规 8 2 2 2" xfId="512"/>
    <cellStyle name="常规 3 2 2 3 3 18" xfId="513"/>
    <cellStyle name="常规 3 2 2 3 3 23" xfId="514"/>
    <cellStyle name="百分比 2 3 2 3 13" xfId="515"/>
    <cellStyle name="常规 3 4 5 2" xfId="516"/>
    <cellStyle name="常规 10 2 2 2 3" xfId="517"/>
    <cellStyle name="百分比 2 2 3 25" xfId="518"/>
    <cellStyle name="百分比 2 2 3 30" xfId="519"/>
    <cellStyle name="常规 10 3 24" xfId="520"/>
    <cellStyle name="常规 10 3 19" xfId="521"/>
    <cellStyle name="20% - 强调文字颜色 5 2 2" xfId="522"/>
    <cellStyle name="百分比 2 2 3 5 11" xfId="523"/>
    <cellStyle name="常规 3 4 5 2 2" xfId="524"/>
    <cellStyle name="百分比 3 5 22" xfId="525"/>
    <cellStyle name="百分比 3 5 17" xfId="526"/>
    <cellStyle name="常规 6 3 2 3 20" xfId="527"/>
    <cellStyle name="常规 6 3 2 3 15" xfId="528"/>
    <cellStyle name="常规 4 2 6 4" xfId="529"/>
    <cellStyle name="20% - 强调文字颜色 5 2 2 2" xfId="530"/>
    <cellStyle name="常规 3 3 17" xfId="531"/>
    <cellStyle name="常规 3 3 22" xfId="532"/>
    <cellStyle name="20% - 强调文字颜色 5 2 2 2 2" xfId="533"/>
    <cellStyle name="百分比 3 3 2" xfId="534"/>
    <cellStyle name="百分比 2 2 2 5 27" xfId="535"/>
    <cellStyle name="百分比 4 4 4 4" xfId="536"/>
    <cellStyle name="20% - 强调文字颜色 5 2 2 2 2 2" xfId="537"/>
    <cellStyle name="常规 3 3 18" xfId="538"/>
    <cellStyle name="常规 3 3 23" xfId="539"/>
    <cellStyle name="20% - 强调文字颜色 5 2 2 2 3" xfId="540"/>
    <cellStyle name="百分比 3 5 23" xfId="541"/>
    <cellStyle name="百分比 3 5 18" xfId="542"/>
    <cellStyle name="常规 6 3 2 3 21" xfId="543"/>
    <cellStyle name="常规 6 3 2 3 16" xfId="544"/>
    <cellStyle name="常规 4 2 6 5" xfId="545"/>
    <cellStyle name="20% - 强调文字颜色 5 2 2 3" xfId="546"/>
    <cellStyle name="百分比 2 2 4 2 2 25" xfId="547"/>
    <cellStyle name="百分比 2 2 3 5 7" xfId="548"/>
    <cellStyle name="常规 8 2 2 3" xfId="549"/>
    <cellStyle name="常规 3 2 2 3 3 19" xfId="550"/>
    <cellStyle name="常规 3 2 2 3 3 24" xfId="551"/>
    <cellStyle name="百分比 2 3 2 3 14" xfId="552"/>
    <cellStyle name="百分比 2 2 3 5 12" xfId="553"/>
    <cellStyle name="百分比 2 5 2 2" xfId="554"/>
    <cellStyle name="常规 3 4 5 3" xfId="555"/>
    <cellStyle name="常规 10 2 2 2 4" xfId="556"/>
    <cellStyle name="百分比 2 2 3 31" xfId="557"/>
    <cellStyle name="百分比 2 2 3 26" xfId="558"/>
    <cellStyle name="常规 10 3 25" xfId="559"/>
    <cellStyle name="20% - 强调文字颜色 5 2 3" xfId="560"/>
    <cellStyle name="常规 10 2 28" xfId="561"/>
    <cellStyle name="百分比 2 2 2 2 2 7" xfId="562"/>
    <cellStyle name="百分比 2 2 2 29" xfId="563"/>
    <cellStyle name="百分比 2 2 3 4 20" xfId="564"/>
    <cellStyle name="百分比 2 2 3 4 15" xfId="565"/>
    <cellStyle name="常规 7 3 21" xfId="566"/>
    <cellStyle name="常规 7 3 16" xfId="567"/>
    <cellStyle name="百分比 2 2 3 3 3 26" xfId="568"/>
    <cellStyle name="常规 5 2 4 11" xfId="569"/>
    <cellStyle name="20% - 强调文字颜色 6 2" xfId="570"/>
    <cellStyle name="常规 2 5 2 4 17" xfId="571"/>
    <cellStyle name="常规 2 5 2 4 22" xfId="572"/>
    <cellStyle name="常规 4 2 32" xfId="573"/>
    <cellStyle name="常规 4 2 27" xfId="574"/>
    <cellStyle name="20% - 强调文字颜色 6 2 2" xfId="575"/>
    <cellStyle name="常规 13 7" xfId="576"/>
    <cellStyle name="20% - 强调文字颜色 6 2 2 2" xfId="577"/>
    <cellStyle name="常规 5 2 2 24" xfId="578"/>
    <cellStyle name="常规 5 2 2 19" xfId="579"/>
    <cellStyle name="百分比 2 5 3 10" xfId="580"/>
    <cellStyle name="百分比 2 2 2 2 3 3 27" xfId="581"/>
    <cellStyle name="常规 3 4 6 20" xfId="582"/>
    <cellStyle name="常规 3 4 6 15" xfId="583"/>
    <cellStyle name="20% - 强调文字颜色 6 2 2 2 2" xfId="584"/>
    <cellStyle name="百分比 2 2 3 2 28" xfId="585"/>
    <cellStyle name="百分比 5 24" xfId="586"/>
    <cellStyle name="百分比 5 19" xfId="587"/>
    <cellStyle name="百分比 2 2 21" xfId="588"/>
    <cellStyle name="百分比 2 2 16" xfId="589"/>
    <cellStyle name="常规 6 2 3 2 22" xfId="590"/>
    <cellStyle name="常规 6 2 3 2 17" xfId="591"/>
    <cellStyle name="常规 2 2 9" xfId="592"/>
    <cellStyle name="百分比 4 5" xfId="593"/>
    <cellStyle name="20% - 强调文字颜色 6 2 2 2 2 2" xfId="594"/>
    <cellStyle name="常规 2 2 4 2 2 27" xfId="595"/>
    <cellStyle name="百分比 4 2 4 12" xfId="596"/>
    <cellStyle name="常规 6 2 10" xfId="597"/>
    <cellStyle name="百分比 2 2 3 2 2 20" xfId="598"/>
    <cellStyle name="百分比 2 2 3 2 2 15" xfId="599"/>
    <cellStyle name="百分比 2 2 2 3 4 13" xfId="600"/>
    <cellStyle name="百分比 3 2 26" xfId="601"/>
    <cellStyle name="百分比 2 2 3 2 29" xfId="602"/>
    <cellStyle name="百分比 5 30" xfId="603"/>
    <cellStyle name="百分比 5 25" xfId="604"/>
    <cellStyle name="百分比 2 2 22" xfId="605"/>
    <cellStyle name="百分比 2 2 17" xfId="606"/>
    <cellStyle name="常规 2 3 4 2 10" xfId="607"/>
    <cellStyle name="常规 3 4 6 21" xfId="608"/>
    <cellStyle name="常规 3 4 6 16" xfId="609"/>
    <cellStyle name="20% - 强调文字颜色 6 2 2 2 3" xfId="610"/>
    <cellStyle name="20% - 强调文字颜色 6 2 2 3" xfId="611"/>
    <cellStyle name="百分比 2 2 2" xfId="612"/>
    <cellStyle name="常规 10 2 2 9" xfId="613"/>
    <cellStyle name="常规 4 2 33" xfId="614"/>
    <cellStyle name="常规 4 2 28" xfId="615"/>
    <cellStyle name="20% - 强调文字颜色 6 2 3" xfId="616"/>
    <cellStyle name="常规 13 8" xfId="617"/>
    <cellStyle name="常规 17 11" xfId="618"/>
    <cellStyle name="百分比 2 2 2 2 3 25" xfId="619"/>
    <cellStyle name="百分比 2 2 2 2 3 30" xfId="620"/>
    <cellStyle name="40% - 强调文字颜色 1 2" xfId="621"/>
    <cellStyle name="40% - 强调文字颜色 1 2 2" xfId="622"/>
    <cellStyle name="常规 2 6 4 8" xfId="623"/>
    <cellStyle name="百分比 3 4 23" xfId="624"/>
    <cellStyle name="百分比 3 4 18" xfId="625"/>
    <cellStyle name="常规 4 3 5" xfId="626"/>
    <cellStyle name="40% - 强调文字颜色 6 2 2 3" xfId="627"/>
    <cellStyle name="常规 5 7 2" xfId="628"/>
    <cellStyle name="百分比 5 27" xfId="629"/>
    <cellStyle name="百分比 2 2 24" xfId="630"/>
    <cellStyle name="百分比 2 2 19" xfId="631"/>
    <cellStyle name="常规 2 3 4 2 12" xfId="632"/>
    <cellStyle name="百分比 2 2 2 2 4 11" xfId="633"/>
    <cellStyle name="百分比 4 6 8" xfId="634"/>
    <cellStyle name="常规 17 2 8" xfId="635"/>
    <cellStyle name="常规 7 2 2 4 7" xfId="636"/>
    <cellStyle name="百分比 2 2 2 2 3 4 3" xfId="637"/>
    <cellStyle name="40% - 强调文字颜色 1 2 2 2" xfId="638"/>
    <cellStyle name="常规 7 3 6" xfId="639"/>
    <cellStyle name="常规 5 3 13" xfId="640"/>
    <cellStyle name="百分比 2 2 3 3 3 7" xfId="641"/>
    <cellStyle name="40% - 强调文字颜色 4 2 3" xfId="642"/>
    <cellStyle name="常规 3 2 3 3 14" xfId="643"/>
    <cellStyle name="百分比 2 3 29" xfId="644"/>
    <cellStyle name="常规 2 3 4 3 17" xfId="645"/>
    <cellStyle name="常规 2 3 4 3 22" xfId="646"/>
    <cellStyle name="常规 3 4 3 11" xfId="647"/>
    <cellStyle name="百分比 2 2 2 2 5 16" xfId="648"/>
    <cellStyle name="百分比 2 2 2 2 5 21" xfId="649"/>
    <cellStyle name="40% - 强调文字颜色 1 2 2 2 2" xfId="650"/>
    <cellStyle name="百分比 2 15" xfId="651"/>
    <cellStyle name="百分比 2 20" xfId="652"/>
    <cellStyle name="常规 7 3 7" xfId="653"/>
    <cellStyle name="常规 5 3 14" xfId="654"/>
    <cellStyle name="百分比 2 2 3 3 3 8" xfId="655"/>
    <cellStyle name="常规 2 3 4 3 18" xfId="656"/>
    <cellStyle name="常规 2 3 4 3 23" xfId="657"/>
    <cellStyle name="常规 3 4 3 12" xfId="658"/>
    <cellStyle name="百分比 2 2 2 2 5 17" xfId="659"/>
    <cellStyle name="百分比 2 2 2 2 5 22" xfId="660"/>
    <cellStyle name="40% - 强调文字颜色 1 2 2 2 3" xfId="661"/>
    <cellStyle name="百分比 2 16" xfId="662"/>
    <cellStyle name="百分比 2 21" xfId="663"/>
    <cellStyle name="常规 5 7 3" xfId="664"/>
    <cellStyle name="百分比 5 28" xfId="665"/>
    <cellStyle name="百分比 2 2 30" xfId="666"/>
    <cellStyle name="百分比 2 2 25" xfId="667"/>
    <cellStyle name="常规 2 3 4 2 13" xfId="668"/>
    <cellStyle name="百分比 2 2 2 2 4 12" xfId="669"/>
    <cellStyle name="百分比 4 6 9" xfId="670"/>
    <cellStyle name="常规 17 2 9" xfId="671"/>
    <cellStyle name="常规 7 2 2 4 8" xfId="672"/>
    <cellStyle name="百分比 2 2 2 2 3 4 4" xfId="673"/>
    <cellStyle name="40% - 强调文字颜色 1 2 2 3" xfId="674"/>
    <cellStyle name="40% - 强调文字颜色 1 2 3" xfId="675"/>
    <cellStyle name="常规 3 2 17" xfId="676"/>
    <cellStyle name="常规 3 2 22" xfId="677"/>
    <cellStyle name="40% - 强调文字颜色 2 2 2" xfId="678"/>
    <cellStyle name="40% - 强调文字颜色 2 2 2 2" xfId="679"/>
    <cellStyle name="常规 5 4 28" xfId="680"/>
    <cellStyle name="百分比 2 2 2 2 3 8" xfId="681"/>
    <cellStyle name="百分比 2 2 2 2 2 14" xfId="682"/>
    <cellStyle name="常规 2 2 2 6 18" xfId="683"/>
    <cellStyle name="常规 2 2 2 6 23" xfId="684"/>
    <cellStyle name="常规 2 2 6 12" xfId="685"/>
    <cellStyle name="常规 2 4 3" xfId="686"/>
    <cellStyle name="百分比 4 2 12" xfId="687"/>
    <cellStyle name="常规 2 2 2 3 2 2 26" xfId="688"/>
    <cellStyle name="40% - 强调文字颜色 2 2 2 2 2" xfId="689"/>
    <cellStyle name="百分比 2 2 4 2 18" xfId="690"/>
    <cellStyle name="百分比 2 2 4 2 23" xfId="691"/>
    <cellStyle name="常规 2 2 4 2 2 12" xfId="692"/>
    <cellStyle name="40% - 强调文字颜色 2 2 2 2 2 2" xfId="693"/>
    <cellStyle name="百分比 2 2 5 2 25" xfId="694"/>
    <cellStyle name="常规 2 2 4 3 2 14" xfId="695"/>
    <cellStyle name="百分比 2 2 3 3 2 2" xfId="696"/>
    <cellStyle name="常规 2 2 2 6 19" xfId="697"/>
    <cellStyle name="常规 2 2 2 6 24" xfId="698"/>
    <cellStyle name="常规 2 2 6 13" xfId="699"/>
    <cellStyle name="常规 2 4 4" xfId="700"/>
    <cellStyle name="百分比 4 2 13" xfId="701"/>
    <cellStyle name="常规 2 2 2 3 2 2 27" xfId="702"/>
    <cellStyle name="40% - 强调文字颜色 2 2 2 2 3" xfId="703"/>
    <cellStyle name="60% - 强调文字颜色 5 2" xfId="704"/>
    <cellStyle name="40% - 强调文字颜色 2 2 2 3" xfId="705"/>
    <cellStyle name="常规 5 4 29" xfId="706"/>
    <cellStyle name="百分比 4 4 2 2" xfId="707"/>
    <cellStyle name="百分比 2 2 2 2 3 9" xfId="708"/>
    <cellStyle name="百分比 2 2 2 2 2 15" xfId="709"/>
    <cellStyle name="百分比 2 2 2 2 2 20" xfId="710"/>
    <cellStyle name="常规 3 2 18" xfId="711"/>
    <cellStyle name="常规 3 2 23" xfId="712"/>
    <cellStyle name="40% - 强调文字颜色 2 2 3" xfId="713"/>
    <cellStyle name="40% - 强调文字颜色 3 2" xfId="714"/>
    <cellStyle name="常规 2 2 5 2 9" xfId="715"/>
    <cellStyle name="百分比 2 2 2 2 2 3 12" xfId="716"/>
    <cellStyle name="百分比 2 2 4 4 4" xfId="717"/>
    <cellStyle name="常规 2 3 2 2 3 26" xfId="718"/>
    <cellStyle name="百分比 2 2 2 3 3 22" xfId="719"/>
    <cellStyle name="百分比 2 2 2 3 3 17" xfId="720"/>
    <cellStyle name="百分比 2 2 2 2 13" xfId="721"/>
    <cellStyle name="常规 6 3 5" xfId="722"/>
    <cellStyle name="百分比 2 2 3 2 3 6" xfId="723"/>
    <cellStyle name="常规 2 2 2 3 2 25" xfId="724"/>
    <cellStyle name="常规 2 2 2 3 2 30" xfId="725"/>
    <cellStyle name="百分比 2 3 4 10" xfId="726"/>
    <cellStyle name="40% - 强调文字颜色 3 2 2" xfId="727"/>
    <cellStyle name="百分比 2 3 4 12" xfId="728"/>
    <cellStyle name="常规 11 4 11" xfId="729"/>
    <cellStyle name="常规 6 3 7" xfId="730"/>
    <cellStyle name="百分比 2 2 3 2 3 8" xfId="731"/>
    <cellStyle name="常规 2 2 2 3 2 27" xfId="732"/>
    <cellStyle name="百分比 2 2 4 3 3 11" xfId="733"/>
    <cellStyle name="百分比 3 2 2 14" xfId="734"/>
    <cellStyle name="40% - 强调文字颜色 3 2 2 2" xfId="735"/>
    <cellStyle name="40% - 强调文字颜色 3 2 2 2 2" xfId="736"/>
    <cellStyle name="常规 2 2 2 4 2 19" xfId="737"/>
    <cellStyle name="常规 2 2 2 4 2 24" xfId="738"/>
    <cellStyle name="百分比 2 2 2 2 2 4 26" xfId="739"/>
    <cellStyle name="常规 6 2 2 20" xfId="740"/>
    <cellStyle name="常规 6 2 2 15" xfId="741"/>
    <cellStyle name="40% - 强调文字颜色 3 2 2 2 2 2" xfId="742"/>
    <cellStyle name="百分比 2 3 4 13" xfId="743"/>
    <cellStyle name="常规 11 4 12" xfId="744"/>
    <cellStyle name="常规 6 3 8" xfId="745"/>
    <cellStyle name="百分比 2 2 3 2 3 9" xfId="746"/>
    <cellStyle name="常规 2 2 2 3 2 28" xfId="747"/>
    <cellStyle name="百分比 2 2 4 3 3 12" xfId="748"/>
    <cellStyle name="百分比 3 2 2 20" xfId="749"/>
    <cellStyle name="百分比 3 2 2 15" xfId="750"/>
    <cellStyle name="40% - 强调文字颜色 3 2 2 3" xfId="751"/>
    <cellStyle name="40% - 强调文字颜色 6 2 2 2 2 2" xfId="752"/>
    <cellStyle name="百分比 2 3 4 11" xfId="753"/>
    <cellStyle name="常规 11 4 10" xfId="754"/>
    <cellStyle name="常规 6 3 6" xfId="755"/>
    <cellStyle name="百分比 2 2 3 2 3 7" xfId="756"/>
    <cellStyle name="常规 2 2 2 3 2 26" xfId="757"/>
    <cellStyle name="40% - 强调文字颜色 3 2 3" xfId="758"/>
    <cellStyle name="百分比 2 2 4 3 3 10" xfId="759"/>
    <cellStyle name="常规 7 3 5" xfId="760"/>
    <cellStyle name="常规 5 3 12" xfId="761"/>
    <cellStyle name="百分比 2 2 3 3 3 6" xfId="762"/>
    <cellStyle name="40% - 强调文字颜色 4 2 2" xfId="763"/>
    <cellStyle name="常规 2 2 2 3 2 3 9" xfId="764"/>
    <cellStyle name="常规 3 2 3 3 13" xfId="765"/>
    <cellStyle name="百分比 2 3 28" xfId="766"/>
    <cellStyle name="常规 2 3 4 3 16" xfId="767"/>
    <cellStyle name="常规 2 3 4 3 21" xfId="768"/>
    <cellStyle name="常规 3 4 3 10" xfId="769"/>
    <cellStyle name="百分比 2 2 2 2 5 15" xfId="770"/>
    <cellStyle name="百分比 2 2 2 2 5 20" xfId="771"/>
    <cellStyle name="百分比 2 2 6 9" xfId="772"/>
    <cellStyle name="百分比 2 14" xfId="773"/>
    <cellStyle name="常规 10 4 8" xfId="774"/>
    <cellStyle name="40% - 强调文字颜色 4 2 2 2" xfId="775"/>
    <cellStyle name="常规 2 2 3 3 12" xfId="776"/>
    <cellStyle name="百分比 4 4 3 13" xfId="777"/>
    <cellStyle name="常规 2 10 4" xfId="778"/>
    <cellStyle name="40% - 强调文字颜色 5 2 2 3" xfId="779"/>
    <cellStyle name="百分比 2 2 4 2 10" xfId="780"/>
    <cellStyle name="常规 16 8" xfId="781"/>
    <cellStyle name="40% - 强调文字颜色 4 2 2 2 2" xfId="782"/>
    <cellStyle name="40% - 强调文字颜色 4 2 2 2 2 2" xfId="783"/>
    <cellStyle name="百分比 2 3 3 4 18" xfId="784"/>
    <cellStyle name="百分比 2 3 3 4 23" xfId="785"/>
    <cellStyle name="常规 14 26" xfId="786"/>
    <cellStyle name="常规 10" xfId="787"/>
    <cellStyle name="百分比 2 2 4 2 11" xfId="788"/>
    <cellStyle name="常规 16 9" xfId="789"/>
    <cellStyle name="40% - 强调文字颜色 4 2 2 2 3" xfId="790"/>
    <cellStyle name="百分比 2 3 2 16" xfId="791"/>
    <cellStyle name="百分比 2 3 2 21" xfId="792"/>
    <cellStyle name="常规 11 2 20" xfId="793"/>
    <cellStyle name="常规 11 2 15" xfId="794"/>
    <cellStyle name="百分比 2 2 3 2 5" xfId="795"/>
    <cellStyle name="百分比 2 2 2 2 4 2" xfId="796"/>
    <cellStyle name="常规 2 3 7 19" xfId="797"/>
    <cellStyle name="常规 2 3 7 24" xfId="798"/>
    <cellStyle name="百分比 5 3 24" xfId="799"/>
    <cellStyle name="百分比 5 3 19" xfId="800"/>
    <cellStyle name="常规 10 4 9" xfId="801"/>
    <cellStyle name="40% - 强调文字颜色 4 2 2 3" xfId="802"/>
    <cellStyle name="常规 2 2 3 3 13" xfId="803"/>
    <cellStyle name="好 2 3" xfId="804"/>
    <cellStyle name="40% - 强调文字颜色 5 2" xfId="805"/>
    <cellStyle name="常规 2 2 5 4 9" xfId="806"/>
    <cellStyle name="40% - 强调文字颜色 5 2 2" xfId="807"/>
    <cellStyle name="百分比 4 4 3 12" xfId="808"/>
    <cellStyle name="常规 2 10 3" xfId="809"/>
    <cellStyle name="40% - 强调文字颜色 5 2 2 2" xfId="810"/>
    <cellStyle name="百分比 2 2 2 2 3 4 9" xfId="811"/>
    <cellStyle name="常规 5 7 8" xfId="812"/>
    <cellStyle name="常规 2 3 4 2 18" xfId="813"/>
    <cellStyle name="常规 2 3 4 2 23" xfId="814"/>
    <cellStyle name="常规 3 4 2 12" xfId="815"/>
    <cellStyle name="百分比 2 2 2 2 4 17" xfId="816"/>
    <cellStyle name="百分比 2 2 2 2 4 22" xfId="817"/>
    <cellStyle name="常规 3 6 2 9" xfId="818"/>
    <cellStyle name="40% - 强调文字颜色 5 2 2 2 2" xfId="819"/>
    <cellStyle name="百分比 2 5 3 24" xfId="820"/>
    <cellStyle name="百分比 2 5 3 19" xfId="821"/>
    <cellStyle name="百分比 2 3 2 12" xfId="822"/>
    <cellStyle name="常规 11 2 11" xfId="823"/>
    <cellStyle name="40% - 强调文字颜色 5 2 2 2 2 2" xfId="824"/>
    <cellStyle name="常规 5 7 9" xfId="825"/>
    <cellStyle name="常规 2 3 4 2 19" xfId="826"/>
    <cellStyle name="常规 2 3 4 2 24" xfId="827"/>
    <cellStyle name="常规 3 4 2 13" xfId="828"/>
    <cellStyle name="百分比 2 2 2 2 4 18" xfId="829"/>
    <cellStyle name="百分比 2 2 2 2 4 23" xfId="830"/>
    <cellStyle name="标题 2 2 2" xfId="831"/>
    <cellStyle name="40% - 强调文字颜色 5 2 2 2 3" xfId="832"/>
    <cellStyle name="百分比 2 5 3 25" xfId="833"/>
    <cellStyle name="百分比 2 2 2 5 2" xfId="834"/>
    <cellStyle name="40% - 强调文字颜色 5 2 3" xfId="835"/>
    <cellStyle name="常规 18 11" xfId="836"/>
    <cellStyle name="常规 2 3 4 2 26" xfId="837"/>
    <cellStyle name="常规 23 11" xfId="838"/>
    <cellStyle name="常规 3 4 2 15" xfId="839"/>
    <cellStyle name="常规 3 4 2 20" xfId="840"/>
    <cellStyle name="百分比 2 2 2 2 4 25" xfId="841"/>
    <cellStyle name="40% - 强调文字颜色 6 2" xfId="842"/>
    <cellStyle name="百分比 2 2 2 2 2 2 9" xfId="843"/>
    <cellStyle name="常规 2 6 27" xfId="844"/>
    <cellStyle name="百分比 2 2 4 2 2 14" xfId="845"/>
    <cellStyle name="百分比 2 2 3 20" xfId="846"/>
    <cellStyle name="百分比 2 2 3 15" xfId="847"/>
    <cellStyle name="常规 2 2 4 3 4 19" xfId="848"/>
    <cellStyle name="常规 2 2 4 3 4 24" xfId="849"/>
    <cellStyle name="常规 10 3 14" xfId="850"/>
    <cellStyle name="40% - 强调文字颜色 6 2 2" xfId="851"/>
    <cellStyle name="常规 2 6 4 7" xfId="852"/>
    <cellStyle name="百分比 3 4 22" xfId="853"/>
    <cellStyle name="百分比 3 4 17" xfId="854"/>
    <cellStyle name="常规 4 3 4" xfId="855"/>
    <cellStyle name="40% - 强调文字颜色 6 2 2 2" xfId="856"/>
    <cellStyle name="常规 4 3 4 2" xfId="857"/>
    <cellStyle name="40% - 强调文字颜色 6 2 2 2 2" xfId="858"/>
    <cellStyle name="常规 2 3 17" xfId="859"/>
    <cellStyle name="常规 2 3 22" xfId="860"/>
    <cellStyle name="百分比 2 3 2 4 6" xfId="861"/>
    <cellStyle name="常规 7 2 2 3 7" xfId="862"/>
    <cellStyle name="百分比 2 2 2 2 3 3 3" xfId="863"/>
    <cellStyle name="百分比 4 5 8" xfId="864"/>
    <cellStyle name="常规 4 3 4 3" xfId="865"/>
    <cellStyle name="40% - 强调文字颜色 6 2 2 2 3" xfId="866"/>
    <cellStyle name="常规 2 3 18" xfId="867"/>
    <cellStyle name="常规 2 3 23" xfId="868"/>
    <cellStyle name="百分比 2 3 2 4 7" xfId="869"/>
    <cellStyle name="常规 7 2 2 3 8" xfId="870"/>
    <cellStyle name="百分比 2 2 2 2 3 3 4" xfId="871"/>
    <cellStyle name="百分比 4 5 9" xfId="872"/>
    <cellStyle name="常规 2 6 28" xfId="873"/>
    <cellStyle name="百分比 2 2 4 2 2 20" xfId="874"/>
    <cellStyle name="百分比 2 2 4 2 2 15" xfId="875"/>
    <cellStyle name="百分比 2 2 3 5 2" xfId="876"/>
    <cellStyle name="百分比 2 2 3 21" xfId="877"/>
    <cellStyle name="百分比 2 2 3 16" xfId="878"/>
    <cellStyle name="常规 2 2 4 3 4 25" xfId="879"/>
    <cellStyle name="常规 10 3 20" xfId="880"/>
    <cellStyle name="常规 10 3 15" xfId="881"/>
    <cellStyle name="40% - 强调文字颜色 6 2 3" xfId="882"/>
    <cellStyle name="百分比 2 2 4 3 14" xfId="883"/>
    <cellStyle name="百分比 2 3 3 8" xfId="884"/>
    <cellStyle name="百分比 4 4 4 22" xfId="885"/>
    <cellStyle name="百分比 4 4 4 17" xfId="886"/>
    <cellStyle name="常规 3 2 6 9" xfId="887"/>
    <cellStyle name="60% - 强调文字颜色 1 2" xfId="888"/>
    <cellStyle name="百分比 2 2 6" xfId="889"/>
    <cellStyle name="百分比 2 6 4 24" xfId="890"/>
    <cellStyle name="百分比 2 6 4 19" xfId="891"/>
    <cellStyle name="60% - 强调文字颜色 1 2 2" xfId="892"/>
    <cellStyle name="百分比 2 2 7" xfId="893"/>
    <cellStyle name="百分比 2 6 4 25" xfId="894"/>
    <cellStyle name="60% - 强调文字颜色 1 2 3" xfId="895"/>
    <cellStyle name="百分比 2 3 4 8" xfId="896"/>
    <cellStyle name="百分比 2 4 2 2 7" xfId="897"/>
    <cellStyle name="百分比 2 2 2 4 25" xfId="898"/>
    <cellStyle name="60% - 强调文字颜色 2 2" xfId="899"/>
    <cellStyle name="常规 8 3 27" xfId="900"/>
    <cellStyle name="60% - 强调文字颜色 2 2 3" xfId="901"/>
    <cellStyle name="百分比 2 2 4 4 26" xfId="902"/>
    <cellStyle name="百分比 2 3 5 8" xfId="903"/>
    <cellStyle name="常规 2 2 2 3 2 3 13" xfId="904"/>
    <cellStyle name="常规 2 2 3 2 5" xfId="905"/>
    <cellStyle name="百分比 2 4 2 3 7" xfId="906"/>
    <cellStyle name="60% - 强调文字颜色 3 2" xfId="907"/>
    <cellStyle name="60% - 强调文字颜色 3 2 2" xfId="908"/>
    <cellStyle name="常规 3 2 12" xfId="909"/>
    <cellStyle name="百分比 2 3 2 7" xfId="910"/>
    <cellStyle name="60% - 强调文字颜色 3 2 2 2" xfId="911"/>
    <cellStyle name="60% - 强调文字颜色 3 2 3" xfId="912"/>
    <cellStyle name="常规 3 2 13" xfId="913"/>
    <cellStyle name="百分比 2 2 2 2 2 9" xfId="914"/>
    <cellStyle name="百分比 2 2 3 4 22" xfId="915"/>
    <cellStyle name="百分比 2 2 3 4 17" xfId="916"/>
    <cellStyle name="百分比 7 13" xfId="917"/>
    <cellStyle name="百分比 2 4 10" xfId="918"/>
    <cellStyle name="60% - 强调文字颜色 4 2" xfId="919"/>
    <cellStyle name="百分比 2 3 2 2 19" xfId="920"/>
    <cellStyle name="百分比 2 3 2 2 24" xfId="921"/>
    <cellStyle name="百分比 2 3 6 8" xfId="922"/>
    <cellStyle name="常规 18 13" xfId="923"/>
    <cellStyle name="常规 23 13" xfId="924"/>
    <cellStyle name="常规 3 4 2 17" xfId="925"/>
    <cellStyle name="常规 3 4 2 22" xfId="926"/>
    <cellStyle name="强调文字颜色 3 2 3" xfId="927"/>
    <cellStyle name="百分比 2 2 2 2 4 27" xfId="928"/>
    <cellStyle name="常规 3 7 12" xfId="929"/>
    <cellStyle name="60% - 强调文字颜色 4 2 2" xfId="930"/>
    <cellStyle name="百分比 6 26" xfId="931"/>
    <cellStyle name="百分比 2 3 18" xfId="932"/>
    <cellStyle name="百分比 2 3 23" xfId="933"/>
    <cellStyle name="常规 2 3 4 3 11" xfId="934"/>
    <cellStyle name="百分比 2 2 2 2 5 10" xfId="935"/>
    <cellStyle name="常规 2 2 2 3 2 3 4" xfId="936"/>
    <cellStyle name="常规 2 4 2 2 8" xfId="937"/>
    <cellStyle name="60% - 强调文字颜色 5 2 2" xfId="938"/>
    <cellStyle name="百分比 2 2 3 3 3 2" xfId="939"/>
    <cellStyle name="百分比 6 27" xfId="940"/>
    <cellStyle name="百分比 2 3 19" xfId="941"/>
    <cellStyle name="百分比 2 3 24" xfId="942"/>
    <cellStyle name="常规 2 3 4 3 12" xfId="943"/>
    <cellStyle name="百分比 2 2 2 2 5 11" xfId="944"/>
    <cellStyle name="常规 2 2 2 3 2 3 5" xfId="945"/>
    <cellStyle name="常规 2 4 2 2 9" xfId="946"/>
    <cellStyle name="60% - 强调文字颜色 5 2 3" xfId="947"/>
    <cellStyle name="常规 5 7 25" xfId="948"/>
    <cellStyle name="百分比 2 2 6 5" xfId="949"/>
    <cellStyle name="百分比 2 10" xfId="950"/>
    <cellStyle name="60% - 强调文字颜色 6 2" xfId="951"/>
    <cellStyle name="百分比 2 3 2 28" xfId="952"/>
    <cellStyle name="常规 11 2 27" xfId="953"/>
    <cellStyle name="百分比 2 2 4 4 14" xfId="954"/>
    <cellStyle name="常规 2 2 3 5 5" xfId="955"/>
    <cellStyle name="常规 3 2 2 4 2 26" xfId="956"/>
    <cellStyle name="常规 12 24" xfId="957"/>
    <cellStyle name="常规 12 19" xfId="958"/>
    <cellStyle name="百分比 2 3 3 2 16" xfId="959"/>
    <cellStyle name="百分比 2 3 3 2 21" xfId="960"/>
    <cellStyle name="常规 7 2 2 2 2 2" xfId="961"/>
    <cellStyle name="常规 3 4 2 8" xfId="962"/>
    <cellStyle name="百分比 4 4 3 2" xfId="963"/>
    <cellStyle name="百分比 2 2 2 2 4 9" xfId="964"/>
    <cellStyle name="常规 10 2 26" xfId="965"/>
    <cellStyle name="百分比 2 2 2 2 2 5" xfId="966"/>
    <cellStyle name="强调文字颜色 5 2 3" xfId="967"/>
    <cellStyle name="百分比 2 2 2 27" xfId="968"/>
    <cellStyle name="百分比 2 2 3 4 13" xfId="969"/>
    <cellStyle name="常规 7 3 14" xfId="970"/>
    <cellStyle name="百分比 2 2 3 3 3 24" xfId="971"/>
    <cellStyle name="百分比 2 2 3 3 3 19" xfId="972"/>
    <cellStyle name="百分比 2 8 23" xfId="973"/>
    <cellStyle name="百分比 2 8 18" xfId="974"/>
    <cellStyle name="60% - 强调文字颜色 6 2 2" xfId="975"/>
    <cellStyle name="百分比 2 2 4 5 26" xfId="976"/>
    <cellStyle name="常规 5 5 2 9" xfId="977"/>
    <cellStyle name="百分比 2 2 2 2 2 5 2" xfId="978"/>
    <cellStyle name="百分比 4 4 2 12" xfId="979"/>
    <cellStyle name="60% - 强调文字颜色 6 2 2 2" xfId="980"/>
    <cellStyle name="常规 10 2 27" xfId="981"/>
    <cellStyle name="百分比 2 2 2 2 2 6" xfId="982"/>
    <cellStyle name="百分比 2 2 2 28" xfId="983"/>
    <cellStyle name="百分比 2 2 3 4 14" xfId="984"/>
    <cellStyle name="常规 7 3 20" xfId="985"/>
    <cellStyle name="常规 7 3 15" xfId="986"/>
    <cellStyle name="百分比 2 2 3 3 3 25" xfId="987"/>
    <cellStyle name="百分比 2 8 24" xfId="988"/>
    <cellStyle name="百分比 2 8 19" xfId="989"/>
    <cellStyle name="60% - 强调文字颜色 6 2 3" xfId="990"/>
    <cellStyle name="常规 2 5 2 2 15" xfId="991"/>
    <cellStyle name="常规 2 5 2 2 20" xfId="992"/>
    <cellStyle name="百分比 10" xfId="993"/>
    <cellStyle name="百分比 2 2 2 2 3 3 12" xfId="994"/>
    <cellStyle name="百分比 9 26" xfId="995"/>
    <cellStyle name="百分比 2 6 23" xfId="996"/>
    <cellStyle name="百分比 2 6 18" xfId="997"/>
    <cellStyle name="百分比 2 2 3 2 2 2" xfId="998"/>
    <cellStyle name="常规 2 5 2 2 3" xfId="999"/>
    <cellStyle name="百分比 2" xfId="1000"/>
    <cellStyle name="常规 7 3 4 13" xfId="1001"/>
    <cellStyle name="百分比 2 2 2 2 3 2 27" xfId="1002"/>
    <cellStyle name="常规 9 4 9" xfId="1003"/>
    <cellStyle name="百分比 2 5 2 10" xfId="1004"/>
    <cellStyle name="常规 7 3 2" xfId="1005"/>
    <cellStyle name="百分比 2 2 3 3 3 3" xfId="1006"/>
    <cellStyle name="百分比 6 28" xfId="1007"/>
    <cellStyle name="百分比 2 3 25" xfId="1008"/>
    <cellStyle name="百分比 2 3 30" xfId="1009"/>
    <cellStyle name="常规 2 3 4 3 13" xfId="1010"/>
    <cellStyle name="百分比 2 2 2 2 5 12" xfId="1011"/>
    <cellStyle name="常规 5 7 26" xfId="1012"/>
    <cellStyle name="百分比 2 2 6 6" xfId="1013"/>
    <cellStyle name="百分比 2 11" xfId="1014"/>
    <cellStyle name="常规 7 3 3" xfId="1015"/>
    <cellStyle name="常规 5 3 10" xfId="1016"/>
    <cellStyle name="百分比 2 2 3 3 3 4" xfId="1017"/>
    <cellStyle name="百分比 6 29" xfId="1018"/>
    <cellStyle name="百分比 2 3 26" xfId="1019"/>
    <cellStyle name="百分比 2 3 31" xfId="1020"/>
    <cellStyle name="常规 2 3 4 3 14" xfId="1021"/>
    <cellStyle name="百分比 2 2 2 2 5 13" xfId="1022"/>
    <cellStyle name="常规 5 7 27" xfId="1023"/>
    <cellStyle name="百分比 2 2 6 7" xfId="1024"/>
    <cellStyle name="百分比 2 12" xfId="1025"/>
    <cellStyle name="常规 7 3 4" xfId="1026"/>
    <cellStyle name="常规 5 3 11" xfId="1027"/>
    <cellStyle name="百分比 2 2 3 3 3 5" xfId="1028"/>
    <cellStyle name="百分比 2 3 27" xfId="1029"/>
    <cellStyle name="百分比 2 3 32" xfId="1030"/>
    <cellStyle name="常规 2 3 4 3 15" xfId="1031"/>
    <cellStyle name="常规 2 3 4 3 20" xfId="1032"/>
    <cellStyle name="百分比 2 2 2 2 5 14" xfId="1033"/>
    <cellStyle name="常规 5 7 28" xfId="1034"/>
    <cellStyle name="百分比 2 2 6 8" xfId="1035"/>
    <cellStyle name="百分比 2 13" xfId="1036"/>
    <cellStyle name="常规 7 3 8" xfId="1037"/>
    <cellStyle name="常规 5 3 20" xfId="1038"/>
    <cellStyle name="常规 5 3 15" xfId="1039"/>
    <cellStyle name="百分比 2 2 3 3 3 9" xfId="1040"/>
    <cellStyle name="常规 2 3 4 3 19" xfId="1041"/>
    <cellStyle name="常规 2 3 4 3 24" xfId="1042"/>
    <cellStyle name="常规 3 4 3 13" xfId="1043"/>
    <cellStyle name="百分比 2 2 2 2 5 18" xfId="1044"/>
    <cellStyle name="百分比 2 2 2 2 5 23" xfId="1045"/>
    <cellStyle name="百分比 2 17" xfId="1046"/>
    <cellStyle name="百分比 2 22" xfId="1047"/>
    <cellStyle name="常规 2 3 4 3 25" xfId="1048"/>
    <cellStyle name="常规 3 4 3 14" xfId="1049"/>
    <cellStyle name="百分比 2 2 2 2 5 19" xfId="1050"/>
    <cellStyle name="百分比 2 2 2 2 5 24" xfId="1051"/>
    <cellStyle name="百分比 2 18" xfId="1052"/>
    <cellStyle name="百分比 2 23" xfId="1053"/>
    <cellStyle name="常规 5 7 4" xfId="1054"/>
    <cellStyle name="百分比 5 29" xfId="1055"/>
    <cellStyle name="百分比 2 2 31" xfId="1056"/>
    <cellStyle name="百分比 2 2 26" xfId="1057"/>
    <cellStyle name="常规 2 3 4 2 14" xfId="1058"/>
    <cellStyle name="百分比 2 2 2 2 4 13" xfId="1059"/>
    <cellStyle name="百分比 2 2" xfId="1060"/>
    <cellStyle name="常规 7 2 2 4 9" xfId="1061"/>
    <cellStyle name="百分比 2 2 2 2 3 4 5" xfId="1062"/>
    <cellStyle name="百分比 2 2 2 2 3 3 16" xfId="1063"/>
    <cellStyle name="百分比 2 2 2 2 3 3 21" xfId="1064"/>
    <cellStyle name="常规 6 2 5" xfId="1065"/>
    <cellStyle name="百分比 2 6 27" xfId="1066"/>
    <cellStyle name="百分比 2 2 3 2 2 6" xfId="1067"/>
    <cellStyle name="百分比 2 2 3 2 22" xfId="1068"/>
    <cellStyle name="百分比 2 2 3 2 17" xfId="1069"/>
    <cellStyle name="百分比 5 13" xfId="1070"/>
    <cellStyle name="百分比 2 2 10" xfId="1071"/>
    <cellStyle name="百分比 2 6 3 6" xfId="1072"/>
    <cellStyle name="百分比 2 2 2 2 3 3 17" xfId="1073"/>
    <cellStyle name="百分比 2 2 2 2 3 3 22" xfId="1074"/>
    <cellStyle name="常规 6 2 6" xfId="1075"/>
    <cellStyle name="常规 3 4 6 10" xfId="1076"/>
    <cellStyle name="百分比 2 6 28" xfId="1077"/>
    <cellStyle name="百分比 2 2 3 2 2 7" xfId="1078"/>
    <cellStyle name="百分比 2 2 3 2 23" xfId="1079"/>
    <cellStyle name="百分比 2 2 3 2 18" xfId="1080"/>
    <cellStyle name="百分比 5 14" xfId="1081"/>
    <cellStyle name="百分比 2 2 11" xfId="1082"/>
    <cellStyle name="百分比 2 6 3 7" xfId="1083"/>
    <cellStyle name="百分比 2 2 2 2 3 3 18" xfId="1084"/>
    <cellStyle name="百分比 2 2 2 2 3 3 23" xfId="1085"/>
    <cellStyle name="常规 6 2 7" xfId="1086"/>
    <cellStyle name="常规 3 4 6 11" xfId="1087"/>
    <cellStyle name="百分比 2 6 29" xfId="1088"/>
    <cellStyle name="百分比 2 2 3 2 2 8" xfId="1089"/>
    <cellStyle name="百分比 2 2 3 2 24" xfId="1090"/>
    <cellStyle name="百分比 2 2 3 2 19" xfId="1091"/>
    <cellStyle name="百分比 5 20" xfId="1092"/>
    <cellStyle name="百分比 5 15" xfId="1093"/>
    <cellStyle name="百分比 2 2 12" xfId="1094"/>
    <cellStyle name="百分比 2 6 3 8" xfId="1095"/>
    <cellStyle name="百分比 2 2 2 2 3 3 19" xfId="1096"/>
    <cellStyle name="百分比 2 2 2 2 3 3 24" xfId="1097"/>
    <cellStyle name="常规 6 2 8" xfId="1098"/>
    <cellStyle name="常规 3 4 6 12" xfId="1099"/>
    <cellStyle name="百分比 2 2 3 2 2 9" xfId="1100"/>
    <cellStyle name="百分比 2 2 3 2 25" xfId="1101"/>
    <cellStyle name="百分比 5 21" xfId="1102"/>
    <cellStyle name="百分比 5 16" xfId="1103"/>
    <cellStyle name="百分比 2 2 13" xfId="1104"/>
    <cellStyle name="百分比 2 6 3 9" xfId="1105"/>
    <cellStyle name="百分比 2 2 2 2 3 3 25" xfId="1106"/>
    <cellStyle name="百分比 2 2 3 2 26" xfId="1107"/>
    <cellStyle name="百分比 5 22" xfId="1108"/>
    <cellStyle name="百分比 5 17" xfId="1109"/>
    <cellStyle name="百分比 2 2 14" xfId="1110"/>
    <cellStyle name="常规 2 2 2 3 2 2 2 2" xfId="1111"/>
    <cellStyle name="百分比 2 2 2 2 3 3 26" xfId="1112"/>
    <cellStyle name="百分比 2 2 3 2 27" xfId="1113"/>
    <cellStyle name="百分比 2 3 2 5 2" xfId="1114"/>
    <cellStyle name="百分比 5 23" xfId="1115"/>
    <cellStyle name="百分比 5 18" xfId="1116"/>
    <cellStyle name="百分比 2 2 20" xfId="1117"/>
    <cellStyle name="百分比 2 2 15" xfId="1118"/>
    <cellStyle name="百分比 5 26" xfId="1119"/>
    <cellStyle name="百分比 2 2 23" xfId="1120"/>
    <cellStyle name="百分比 2 2 18" xfId="1121"/>
    <cellStyle name="常规 2 3 4 2 11" xfId="1122"/>
    <cellStyle name="百分比 2 2 2 2 4 10" xfId="1123"/>
    <cellStyle name="百分比 4 6 7" xfId="1124"/>
    <cellStyle name="常规 17 2 7" xfId="1125"/>
    <cellStyle name="常规 7 2 2 4 6" xfId="1126"/>
    <cellStyle name="百分比 2 2 2 2 3 4 2" xfId="1127"/>
    <cellStyle name="百分比 2 2 2 10" xfId="1128"/>
    <cellStyle name="百分比 2 2 5 3 25" xfId="1129"/>
    <cellStyle name="常规 2 2 4 3 3 14" xfId="1130"/>
    <cellStyle name="百分比 2 2 2 11" xfId="1131"/>
    <cellStyle name="百分比 2 2 5 3 26" xfId="1132"/>
    <cellStyle name="常规 2 2 4 3 3 15" xfId="1133"/>
    <cellStyle name="常规 2 2 4 3 3 20" xfId="1134"/>
    <cellStyle name="常规 10 2 10" xfId="1135"/>
    <cellStyle name="百分比 2 2 2 12" xfId="1136"/>
    <cellStyle name="百分比 2 2 5 3 27" xfId="1137"/>
    <cellStyle name="常规 2 2 4 3 3 16" xfId="1138"/>
    <cellStyle name="常规 2 2 4 3 3 21" xfId="1139"/>
    <cellStyle name="常规 10 2 11" xfId="1140"/>
    <cellStyle name="百分比 2 2 2 13" xfId="1141"/>
    <cellStyle name="常规 2 2 4 3 3 17" xfId="1142"/>
    <cellStyle name="常规 2 2 4 3 3 22" xfId="1143"/>
    <cellStyle name="常规 10 2 12" xfId="1144"/>
    <cellStyle name="输入 2" xfId="1145"/>
    <cellStyle name="百分比 2 2 3 3 3 10" xfId="1146"/>
    <cellStyle name="常规 2 8" xfId="1147"/>
    <cellStyle name="百分比 2 2 2 14" xfId="1148"/>
    <cellStyle name="常规 2 2 4 3 3 18" xfId="1149"/>
    <cellStyle name="常规 2 2 4 3 3 23" xfId="1150"/>
    <cellStyle name="常规 10 2 13" xfId="1151"/>
    <cellStyle name="百分比 2 2 3 3 3 11" xfId="1152"/>
    <cellStyle name="常规 2 9" xfId="1153"/>
    <cellStyle name="百分比 2 2 2 20" xfId="1154"/>
    <cellStyle name="百分比 2 2 2 15" xfId="1155"/>
    <cellStyle name="常规 2 2 4 3 3 19" xfId="1156"/>
    <cellStyle name="常规 2 2 4 3 3 24" xfId="1157"/>
    <cellStyle name="常规 10 2 14" xfId="1158"/>
    <cellStyle name="百分比 2 2 3 3 3 12" xfId="1159"/>
    <cellStyle name="百分比 2 2 2 21" xfId="1160"/>
    <cellStyle name="百分比 2 2 2 16" xfId="1161"/>
    <cellStyle name="常规 2 2 4 3 3 25" xfId="1162"/>
    <cellStyle name="常规 10 2 20" xfId="1163"/>
    <cellStyle name="常规 10 2 15" xfId="1164"/>
    <cellStyle name="百分比 2 2 3 3 3 13" xfId="1165"/>
    <cellStyle name="百分比 2 2 2 22" xfId="1166"/>
    <cellStyle name="百分比 2 2 2 17" xfId="1167"/>
    <cellStyle name="常规 2 2 4 3 3 26" xfId="1168"/>
    <cellStyle name="常规 10 2 21" xfId="1169"/>
    <cellStyle name="常规 10 2 16" xfId="1170"/>
    <cellStyle name="百分比 2 2 3 3 3 14" xfId="1171"/>
    <cellStyle name="百分比 2 2 2 23" xfId="1172"/>
    <cellStyle name="百分比 2 2 2 18" xfId="1173"/>
    <cellStyle name="常规 2 2 4 3 3 27" xfId="1174"/>
    <cellStyle name="常规 10 2 22" xfId="1175"/>
    <cellStyle name="常规 10 2 17" xfId="1176"/>
    <cellStyle name="常规 7 3 10" xfId="1177"/>
    <cellStyle name="百分比 2 2 3 3 3 20" xfId="1178"/>
    <cellStyle name="百分比 2 2 3 3 3 15" xfId="1179"/>
    <cellStyle name="常规 10 2 23" xfId="1180"/>
    <cellStyle name="常规 10 2 18" xfId="1181"/>
    <cellStyle name="百分比 2 2 2 2 2 2" xfId="1182"/>
    <cellStyle name="百分比 2 2 2 24" xfId="1183"/>
    <cellStyle name="百分比 2 2 2 19" xfId="1184"/>
    <cellStyle name="百分比 2 2 3 4 10" xfId="1185"/>
    <cellStyle name="常规 7 3 11" xfId="1186"/>
    <cellStyle name="百分比 2 2 3 3 3 21" xfId="1187"/>
    <cellStyle name="百分比 2 2 3 3 3 16" xfId="1188"/>
    <cellStyle name="百分比 2 2 2 3 3 14" xfId="1189"/>
    <cellStyle name="常规 5 4 8" xfId="1190"/>
    <cellStyle name="百分比 2 2 2 2 10" xfId="1191"/>
    <cellStyle name="百分比 2 2 2 2 2 3 10" xfId="1192"/>
    <cellStyle name="百分比 2 2 4 4 2" xfId="1193"/>
    <cellStyle name="常规 2 3 2 2 3 19" xfId="1194"/>
    <cellStyle name="常规 2 3 2 2 3 24" xfId="1195"/>
    <cellStyle name="百分比 2 2 2 3 3 20" xfId="1196"/>
    <cellStyle name="百分比 2 2 2 3 3 15" xfId="1197"/>
    <cellStyle name="常规 5 4 9" xfId="1198"/>
    <cellStyle name="百分比 2 2 2 2 11" xfId="1199"/>
    <cellStyle name="百分比 2 2 2 2 2 3 11" xfId="1200"/>
    <cellStyle name="百分比 2 2 4 4 3" xfId="1201"/>
    <cellStyle name="常规 2 3 2 2 3 25" xfId="1202"/>
    <cellStyle name="百分比 2 2 2 3 3 21" xfId="1203"/>
    <cellStyle name="百分比 2 2 2 3 3 16" xfId="1204"/>
    <cellStyle name="百分比 2 2 2 2 12" xfId="1205"/>
    <cellStyle name="百分比 2 2 2 2 2 3 13" xfId="1206"/>
    <cellStyle name="百分比 2 2 4 4 5" xfId="1207"/>
    <cellStyle name="常规 2 3 2 2 3 27" xfId="1208"/>
    <cellStyle name="计算 2 3" xfId="1209"/>
    <cellStyle name="百分比 2 5 2 3 10" xfId="1210"/>
    <cellStyle name="常规 3 3 3 2 2" xfId="1211"/>
    <cellStyle name="百分比 2 2 2 3 3 23" xfId="1212"/>
    <cellStyle name="百分比 2 2 2 3 3 18" xfId="1213"/>
    <cellStyle name="百分比 2 2 2 2 14" xfId="1214"/>
    <cellStyle name="百分比 2 2 4 4 6" xfId="1215"/>
    <cellStyle name="百分比 2 5 2 3 11" xfId="1216"/>
    <cellStyle name="常规 3 3 3 2 3" xfId="1217"/>
    <cellStyle name="百分比 2 2 2 3 3 24" xfId="1218"/>
    <cellStyle name="百分比 2 2 2 3 3 19" xfId="1219"/>
    <cellStyle name="百分比 2 2 2 2 15" xfId="1220"/>
    <cellStyle name="百分比 2 2 2 2 20" xfId="1221"/>
    <cellStyle name="百分比 2 2 2 2 2 3 14" xfId="1222"/>
    <cellStyle name="百分比 2 2 4 4 7" xfId="1223"/>
    <cellStyle name="百分比 2 5 2 3 12" xfId="1224"/>
    <cellStyle name="常规 3 3 3 2 4" xfId="1225"/>
    <cellStyle name="百分比 2 2 2 3 3 25" xfId="1226"/>
    <cellStyle name="百分比 2 2 2 2 16" xfId="1227"/>
    <cellStyle name="百分比 2 2 2 2 21" xfId="1228"/>
    <cellStyle name="百分比 2 2 2 2 2 3 15" xfId="1229"/>
    <cellStyle name="百分比 2 2 2 2 2 3 20" xfId="1230"/>
    <cellStyle name="百分比 2 2 4 4 8" xfId="1231"/>
    <cellStyle name="百分比 2 5 2 3 13" xfId="1232"/>
    <cellStyle name="常规 3 3 3 2 5" xfId="1233"/>
    <cellStyle name="百分比 2 2 2 3 3 26" xfId="1234"/>
    <cellStyle name="百分比 2 2 2 2 17" xfId="1235"/>
    <cellStyle name="百分比 2 2 2 2 22" xfId="1236"/>
    <cellStyle name="百分比 2 2 2 2 2 3 16" xfId="1237"/>
    <cellStyle name="百分比 2 2 2 2 2 3 21" xfId="1238"/>
    <cellStyle name="百分比 2 2 4 4 9" xfId="1239"/>
    <cellStyle name="百分比 2 5 2 3 14" xfId="1240"/>
    <cellStyle name="常规 3 3 3 2 6" xfId="1241"/>
    <cellStyle name="百分比 2 2 2 3 3 27" xfId="1242"/>
    <cellStyle name="百分比 2 2 2 2 18" xfId="1243"/>
    <cellStyle name="百分比 2 2 2 2 23" xfId="1244"/>
    <cellStyle name="百分比 3 3 4 3" xfId="1245"/>
    <cellStyle name="常规 3 2 2 6 13" xfId="1246"/>
    <cellStyle name="常规 2 3 3 9" xfId="1247"/>
    <cellStyle name="常规 2 2 3 3 2 5" xfId="1248"/>
    <cellStyle name="百分比 2 5 2 2 2" xfId="1249"/>
    <cellStyle name="百分比 2 2 2 2 2 3 17" xfId="1250"/>
    <cellStyle name="百分比 2 2 2 2 2 3 22" xfId="1251"/>
    <cellStyle name="百分比 2 2 2 2 2" xfId="1252"/>
    <cellStyle name="百分比 2 2 2 2 6 27" xfId="1253"/>
    <cellStyle name="常规 5 4 24" xfId="1254"/>
    <cellStyle name="常规 5 4 19" xfId="1255"/>
    <cellStyle name="百分比 2 2 2 2 3 4" xfId="1256"/>
    <cellStyle name="百分比 2 2 2 2 2 10" xfId="1257"/>
    <cellStyle name="百分比 3 31" xfId="1258"/>
    <cellStyle name="百分比 3 26" xfId="1259"/>
    <cellStyle name="百分比 2 5 8" xfId="1260"/>
    <cellStyle name="常规 5 4 26" xfId="1261"/>
    <cellStyle name="百分比 2 2 2 2 3 6" xfId="1262"/>
    <cellStyle name="百分比 2 2 2 2 2 12" xfId="1263"/>
    <cellStyle name="百分比 3 28" xfId="1264"/>
    <cellStyle name="常规 5 4 27" xfId="1265"/>
    <cellStyle name="百分比 2 2 2 2 3 7" xfId="1266"/>
    <cellStyle name="百分比 2 2 2 2 2 13" xfId="1267"/>
    <cellStyle name="百分比 3 29" xfId="1268"/>
    <cellStyle name="百分比 2 2 2 2 2 16" xfId="1269"/>
    <cellStyle name="百分比 2 2 2 2 2 21" xfId="1270"/>
    <cellStyle name="百分比 2 2 2 2 2 17" xfId="1271"/>
    <cellStyle name="百分比 2 2 2 2 2 22" xfId="1272"/>
    <cellStyle name="百分比 2 2 2 6 2" xfId="1273"/>
    <cellStyle name="百分比 2 2 2 2 2 18" xfId="1274"/>
    <cellStyle name="百分比 2 2 2 2 2 23" xfId="1275"/>
    <cellStyle name="常规 16 10" xfId="1276"/>
    <cellStyle name="百分比 2 2 2 2 2 19" xfId="1277"/>
    <cellStyle name="百分比 2 2 2 2 2 24" xfId="1278"/>
    <cellStyle name="百分比 2 2 2 2 2 2 10" xfId="1279"/>
    <cellStyle name="百分比 2 2 2 2 2 2 11" xfId="1280"/>
    <cellStyle name="百分比 2 2 2 2 2 2 12" xfId="1281"/>
    <cellStyle name="百分比 2 2 2 2 2 2 13" xfId="1282"/>
    <cellStyle name="百分比 2 2 2 2 2 2 14" xfId="1283"/>
    <cellStyle name="百分比 2 2 2 2 2 2 15" xfId="1284"/>
    <cellStyle name="百分比 2 2 2 2 2 2 20" xfId="1285"/>
    <cellStyle name="百分比 2 2 2 2 2 2 17" xfId="1286"/>
    <cellStyle name="百分比 2 2 2 2 2 2 22" xfId="1287"/>
    <cellStyle name="百分比 2 2 2 2 2 2 18" xfId="1288"/>
    <cellStyle name="百分比 2 2 2 2 2 2 23" xfId="1289"/>
    <cellStyle name="常规 7 2 4 10" xfId="1290"/>
    <cellStyle name="百分比 2 2 2 2 2 2 19" xfId="1291"/>
    <cellStyle name="百分比 2 2 2 2 2 2 24" xfId="1292"/>
    <cellStyle name="常规 7 2 4 11" xfId="1293"/>
    <cellStyle name="百分比 2 2 2 2 2 2 25" xfId="1294"/>
    <cellStyle name="常规 6 2 2 2 2 21" xfId="1295"/>
    <cellStyle name="常规 6 2 2 2 2 16" xfId="1296"/>
    <cellStyle name="百分比 6 3 13" xfId="1297"/>
    <cellStyle name="百分比 2 2 3 4 2" xfId="1298"/>
    <cellStyle name="常规 7 2 4 13" xfId="1299"/>
    <cellStyle name="百分比 2 2 2 2 2 2 27" xfId="1300"/>
    <cellStyle name="常规 4 4 9" xfId="1301"/>
    <cellStyle name="百分比 2 4 2 10" xfId="1302"/>
    <cellStyle name="百分比 2 2 2 2 2 2 3" xfId="1303"/>
    <cellStyle name="常规 2 6 16" xfId="1304"/>
    <cellStyle name="常规 2 6 21" xfId="1305"/>
    <cellStyle name="百分比 3 4 8" xfId="1306"/>
    <cellStyle name="百分比 2 2 3 10" xfId="1307"/>
    <cellStyle name="百分比 2 2 5 4 25" xfId="1308"/>
    <cellStyle name="常规 2 2 4 3 4 14" xfId="1309"/>
    <cellStyle name="百分比 2 2 2 2 2 2 4" xfId="1310"/>
    <cellStyle name="常规 2 6 17" xfId="1311"/>
    <cellStyle name="常规 2 6 22" xfId="1312"/>
    <cellStyle name="百分比 3 4 9" xfId="1313"/>
    <cellStyle name="百分比 2 2 2 2 2 2 5" xfId="1314"/>
    <cellStyle name="常规 2 6 18" xfId="1315"/>
    <cellStyle name="常规 2 6 23" xfId="1316"/>
    <cellStyle name="百分比 2 2 4 2 2 10" xfId="1317"/>
    <cellStyle name="百分比 2 2 3 11" xfId="1318"/>
    <cellStyle name="百分比 2 2 5 4 26" xfId="1319"/>
    <cellStyle name="常规 2 2 4 3 4 15" xfId="1320"/>
    <cellStyle name="常规 2 2 4 3 4 20" xfId="1321"/>
    <cellStyle name="常规 10 3 10" xfId="1322"/>
    <cellStyle name="百分比 2 2 2 2 2 2 6" xfId="1323"/>
    <cellStyle name="常规 2 6 19" xfId="1324"/>
    <cellStyle name="常规 2 6 24" xfId="1325"/>
    <cellStyle name="百分比 2 2 4 2 2 11" xfId="1326"/>
    <cellStyle name="百分比 2 2 3 12" xfId="1327"/>
    <cellStyle name="百分比 2 2 5 4 27" xfId="1328"/>
    <cellStyle name="常规 2 2 4 3 4 16" xfId="1329"/>
    <cellStyle name="常规 2 2 4 3 4 21" xfId="1330"/>
    <cellStyle name="常规 10 3 11" xfId="1331"/>
    <cellStyle name="百分比 2 2 2 2 2 2 7" xfId="1332"/>
    <cellStyle name="常规 2 6 25" xfId="1333"/>
    <cellStyle name="常规 2 6 30" xfId="1334"/>
    <cellStyle name="百分比 2 2 4 2 2 12" xfId="1335"/>
    <cellStyle name="百分比 2 2 3 13" xfId="1336"/>
    <cellStyle name="常规 2 2 4 3 4 17" xfId="1337"/>
    <cellStyle name="常规 2 2 4 3 4 22" xfId="1338"/>
    <cellStyle name="常规 10 3 12" xfId="1339"/>
    <cellStyle name="百分比 2 2 2 2 2 2 8" xfId="1340"/>
    <cellStyle name="常规 2 6 26" xfId="1341"/>
    <cellStyle name="百分比 2 2 4 2 2 13" xfId="1342"/>
    <cellStyle name="百分比 2 2 3 14" xfId="1343"/>
    <cellStyle name="常规 2 2 4 3 4 18" xfId="1344"/>
    <cellStyle name="常规 2 2 4 3 4 23" xfId="1345"/>
    <cellStyle name="常规 10 3 13" xfId="1346"/>
    <cellStyle name="常规 16 11" xfId="1347"/>
    <cellStyle name="百分比 2 2 2 2 2 25" xfId="1348"/>
    <cellStyle name="百分比 2 2 2 2 2 30" xfId="1349"/>
    <cellStyle name="常规 16 12" xfId="1350"/>
    <cellStyle name="百分比 2 2 2 2 2 26" xfId="1351"/>
    <cellStyle name="常规 16 13" xfId="1352"/>
    <cellStyle name="百分比 2 2 2 2 2 27" xfId="1353"/>
    <cellStyle name="常规 16 14" xfId="1354"/>
    <cellStyle name="百分比 2 2 2 2 2 28" xfId="1355"/>
    <cellStyle name="常规 16 15" xfId="1356"/>
    <cellStyle name="常规 16 20" xfId="1357"/>
    <cellStyle name="常规 5 2 2 3 10" xfId="1358"/>
    <cellStyle name="百分比 2 2 2 2 2 29" xfId="1359"/>
    <cellStyle name="常规 10 2 24" xfId="1360"/>
    <cellStyle name="常规 10 2 19" xfId="1361"/>
    <cellStyle name="百分比 2 2 2 2 2 3" xfId="1362"/>
    <cellStyle name="百分比 2 2 2 30" xfId="1363"/>
    <cellStyle name="百分比 2 2 2 25" xfId="1364"/>
    <cellStyle name="百分比 2 2 3 4 11" xfId="1365"/>
    <cellStyle name="常规 7 3 12" xfId="1366"/>
    <cellStyle name="百分比 2 2 3 3 3 22" xfId="1367"/>
    <cellStyle name="百分比 2 2 3 3 3 17" xfId="1368"/>
    <cellStyle name="常规 10 2 2 2 10" xfId="1369"/>
    <cellStyle name="百分比 8 26" xfId="1370"/>
    <cellStyle name="百分比 3 5 8" xfId="1371"/>
    <cellStyle name="百分比 2 5 23" xfId="1372"/>
    <cellStyle name="百分比 2 5 18" xfId="1373"/>
    <cellStyle name="百分比 2 2 2 2 2 3 3" xfId="1374"/>
    <cellStyle name="百分比 2 2 2 2 3 2 12" xfId="1375"/>
    <cellStyle name="常规 10 2 2 2 11" xfId="1376"/>
    <cellStyle name="百分比 8 27" xfId="1377"/>
    <cellStyle name="百分比 3 5 9" xfId="1378"/>
    <cellStyle name="百分比 2 5 24" xfId="1379"/>
    <cellStyle name="百分比 2 5 19" xfId="1380"/>
    <cellStyle name="百分比 2 2 2 2 2 3 4" xfId="1381"/>
    <cellStyle name="百分比 2 2 2 2 3 2 13" xfId="1382"/>
    <cellStyle name="百分比 2 2 2 2 3 2 14" xfId="1383"/>
    <cellStyle name="百分比 2 2 2 2 2 3 5" xfId="1384"/>
    <cellStyle name="常规 10 2 2 2 12" xfId="1385"/>
    <cellStyle name="百分比 2 5 30" xfId="1386"/>
    <cellStyle name="百分比 2 5 25" xfId="1387"/>
    <cellStyle name="百分比 2 2 2 2 3 2 15" xfId="1388"/>
    <cellStyle name="百分比 2 2 2 2 3 2 20" xfId="1389"/>
    <cellStyle name="百分比 2 2 2 2 2 3 6" xfId="1390"/>
    <cellStyle name="常规 10 2 2 2 13" xfId="1391"/>
    <cellStyle name="百分比 2 5 31" xfId="1392"/>
    <cellStyle name="百分比 2 5 26" xfId="1393"/>
    <cellStyle name="百分比 2 2 2 2 3 2 16" xfId="1394"/>
    <cellStyle name="百分比 2 2 2 2 3 2 21" xfId="1395"/>
    <cellStyle name="百分比 2 2 2 2 2 3 7" xfId="1396"/>
    <cellStyle name="常规 10 2 2 2 14" xfId="1397"/>
    <cellStyle name="百分比 2 5 27" xfId="1398"/>
    <cellStyle name="百分比 2 2 2 2 3 2 17" xfId="1399"/>
    <cellStyle name="百分比 2 2 2 2 3 2 22" xfId="1400"/>
    <cellStyle name="百分比 2 2 2 2 2 3 8" xfId="1401"/>
    <cellStyle name="常规 3 4 5 10" xfId="1402"/>
    <cellStyle name="常规 10 2 2 2 20" xfId="1403"/>
    <cellStyle name="常规 10 2 2 2 15" xfId="1404"/>
    <cellStyle name="百分比 2 5 28" xfId="1405"/>
    <cellStyle name="百分比 2 2 2 2 3 2 18" xfId="1406"/>
    <cellStyle name="百分比 2 2 2 2 3 2 23" xfId="1407"/>
    <cellStyle name="百分比 2 2 2 2 2 3 9" xfId="1408"/>
    <cellStyle name="常规 3 4 5 11" xfId="1409"/>
    <cellStyle name="常规 10 2 2 2 21" xfId="1410"/>
    <cellStyle name="常规 10 2 2 2 16" xfId="1411"/>
    <cellStyle name="百分比 2 5 29" xfId="1412"/>
    <cellStyle name="常规 10 2 25" xfId="1413"/>
    <cellStyle name="百分比 2 2 2 2 2 4" xfId="1414"/>
    <cellStyle name="强调文字颜色 5 2 2" xfId="1415"/>
    <cellStyle name="百分比 2 2 2 31" xfId="1416"/>
    <cellStyle name="百分比 2 2 2 26" xfId="1417"/>
    <cellStyle name="百分比 2 2 3 4 12" xfId="1418"/>
    <cellStyle name="常规 7 3 13" xfId="1419"/>
    <cellStyle name="百分比 2 2 3 3 3 23" xfId="1420"/>
    <cellStyle name="百分比 2 2 3 3 3 18" xfId="1421"/>
    <cellStyle name="百分比 2 2 2 2 2 4 10" xfId="1422"/>
    <cellStyle name="标题 3 2 2 2" xfId="1423"/>
    <cellStyle name="百分比 2 2 2 2 2 4 11" xfId="1424"/>
    <cellStyle name="常规 2 2 2 4 2 12" xfId="1425"/>
    <cellStyle name="百分比 2 2 2 2 2 4 14" xfId="1426"/>
    <cellStyle name="常规 70" xfId="1427"/>
    <cellStyle name="常规 65" xfId="1428"/>
    <cellStyle name="常规 5 10 10" xfId="1429"/>
    <cellStyle name="常规 3 2 2 4 3 5" xfId="1430"/>
    <cellStyle name="百分比 2 3 3 3 4" xfId="1431"/>
    <cellStyle name="常规 2 2 2 4 2 13" xfId="1432"/>
    <cellStyle name="百分比 2 2 2 2 2 4 15" xfId="1433"/>
    <cellStyle name="百分比 2 2 2 2 2 4 20" xfId="1434"/>
    <cellStyle name="常规 71" xfId="1435"/>
    <cellStyle name="常规 66" xfId="1436"/>
    <cellStyle name="常规 5 10 11" xfId="1437"/>
    <cellStyle name="常规 3 2 2 4 3 6" xfId="1438"/>
    <cellStyle name="百分比 2 3 3 3 5" xfId="1439"/>
    <cellStyle name="百分比 2 2 2 2 4 2 2" xfId="1440"/>
    <cellStyle name="百分比 5 4 7" xfId="1441"/>
    <cellStyle name="百分比 2 6 3 27" xfId="1442"/>
    <cellStyle name="常规 2 2 2 4 2 14" xfId="1443"/>
    <cellStyle name="百分比 2 2 2 2 2 4 16" xfId="1444"/>
    <cellStyle name="百分比 2 2 2 2 2 4 21" xfId="1445"/>
    <cellStyle name="常规 72" xfId="1446"/>
    <cellStyle name="常规 67" xfId="1447"/>
    <cellStyle name="常规 5 10 12" xfId="1448"/>
    <cellStyle name="常规 3 2 2 4 3 7" xfId="1449"/>
    <cellStyle name="百分比 2 3 3 3 6" xfId="1450"/>
    <cellStyle name="常规 2 2 2 4 2 15" xfId="1451"/>
    <cellStyle name="常规 2 2 2 4 2 20" xfId="1452"/>
    <cellStyle name="百分比 2 2 2 2 2 4 17" xfId="1453"/>
    <cellStyle name="百分比 2 2 2 2 2 4 22" xfId="1454"/>
    <cellStyle name="常规 73" xfId="1455"/>
    <cellStyle name="常规 68" xfId="1456"/>
    <cellStyle name="常规 5 10 13" xfId="1457"/>
    <cellStyle name="常规 3 2 2 4 3 8" xfId="1458"/>
    <cellStyle name="百分比 2 3 3 3 7" xfId="1459"/>
    <cellStyle name="常规 2 2 2 4 2 16" xfId="1460"/>
    <cellStyle name="常规 2 2 2 4 2 21" xfId="1461"/>
    <cellStyle name="百分比 2 2 2 2 2 4 18" xfId="1462"/>
    <cellStyle name="百分比 2 2 2 2 2 4 23" xfId="1463"/>
    <cellStyle name="常规 74" xfId="1464"/>
    <cellStyle name="常规 69" xfId="1465"/>
    <cellStyle name="常规 5 10 14" xfId="1466"/>
    <cellStyle name="常规 3 2 2 4 3 9" xfId="1467"/>
    <cellStyle name="百分比 2 3 3 3 8" xfId="1468"/>
    <cellStyle name="常规 2 2 2 4 2 17" xfId="1469"/>
    <cellStyle name="常规 2 2 2 4 2 22" xfId="1470"/>
    <cellStyle name="百分比 2 2 2 2 2 4 19" xfId="1471"/>
    <cellStyle name="百分比 2 2 2 2 2 4 24" xfId="1472"/>
    <cellStyle name="百分比 2 3 3 3 9" xfId="1473"/>
    <cellStyle name="常规 17 13" xfId="1474"/>
    <cellStyle name="百分比 2 2 2 2 3 27" xfId="1475"/>
    <cellStyle name="常规 6 2 4 8" xfId="1476"/>
    <cellStyle name="常规 10 7" xfId="1477"/>
    <cellStyle name="百分比 2 2 2 3 4 3" xfId="1478"/>
    <cellStyle name="常规 3 2 6 10" xfId="1479"/>
    <cellStyle name="百分比 2 5 2 29" xfId="1480"/>
    <cellStyle name="百分比 2 2 2 2 2 4 2" xfId="1481"/>
    <cellStyle name="常规 2 2 2 4 2 18" xfId="1482"/>
    <cellStyle name="常规 2 2 2 4 2 23" xfId="1483"/>
    <cellStyle name="百分比 2 2 2 2 2 4 25" xfId="1484"/>
    <cellStyle name="常规 17 14" xfId="1485"/>
    <cellStyle name="百分比 2 2 2 2 3 28" xfId="1486"/>
    <cellStyle name="常规 6 2 4 9" xfId="1487"/>
    <cellStyle name="常规 10 8" xfId="1488"/>
    <cellStyle name="百分比 2 2 2 3 4 4" xfId="1489"/>
    <cellStyle name="百分比 2 2 2 2 2 4 3" xfId="1490"/>
    <cellStyle name="常规 17 15" xfId="1491"/>
    <cellStyle name="常规 17 20" xfId="1492"/>
    <cellStyle name="常规 5 2 2 4 10" xfId="1493"/>
    <cellStyle name="百分比 2 2 2 2 3 29" xfId="1494"/>
    <cellStyle name="常规 10 9" xfId="1495"/>
    <cellStyle name="百分比 2 2 2 3 4 5" xfId="1496"/>
    <cellStyle name="百分比 2 2 2 2 2 4 4" xfId="1497"/>
    <cellStyle name="百分比 2 2 2 2 2 4 5" xfId="1498"/>
    <cellStyle name="百分比 3 3 2 2 2" xfId="1499"/>
    <cellStyle name="百分比 2 2 2 2 2 4 6" xfId="1500"/>
    <cellStyle name="百分比 2 2 2 2 2 4 7" xfId="1501"/>
    <cellStyle name="百分比 2 3 3 10" xfId="1502"/>
    <cellStyle name="百分比 2 3 3 11" xfId="1503"/>
    <cellStyle name="常规 11 3 10" xfId="1504"/>
    <cellStyle name="百分比 2 2 2 2 2 4 8" xfId="1505"/>
    <cellStyle name="常规 10 2 29" xfId="1506"/>
    <cellStyle name="百分比 2 2 2 2 2 8" xfId="1507"/>
    <cellStyle name="百分比 2 2 3 4 21" xfId="1508"/>
    <cellStyle name="百分比 2 2 3 4 16" xfId="1509"/>
    <cellStyle name="常规 7 3 22" xfId="1510"/>
    <cellStyle name="常规 7 3 17" xfId="1511"/>
    <cellStyle name="常规 5 3 4 2" xfId="1512"/>
    <cellStyle name="百分比 2 2 3 3 3 27" xfId="1513"/>
    <cellStyle name="警告文本 2 2" xfId="1514"/>
    <cellStyle name="百分比 2 2 2 2 3" xfId="1515"/>
    <cellStyle name="百分比 2 2 2 2 3 16" xfId="1516"/>
    <cellStyle name="百分比 2 2 2 2 3 21" xfId="1517"/>
    <cellStyle name="百分比 2 2 2 2 3 17" xfId="1518"/>
    <cellStyle name="百分比 2 2 2 2 3 22" xfId="1519"/>
    <cellStyle name="百分比 2 2 4 2 2" xfId="1520"/>
    <cellStyle name="百分比 2 2 2 2 3 18" xfId="1521"/>
    <cellStyle name="百分比 2 2 2 2 3 23" xfId="1522"/>
    <cellStyle name="常规 17 10" xfId="1523"/>
    <cellStyle name="百分比 2 2 2 2 3 19" xfId="1524"/>
    <cellStyle name="百分比 2 2 2 2 3 24" xfId="1525"/>
    <cellStyle name="常规 3 4 4 20" xfId="1526"/>
    <cellStyle name="常规 3 4 4 15" xfId="1527"/>
    <cellStyle name="常规 2 3 4 4 26" xfId="1528"/>
    <cellStyle name="百分比 2 2 2 2 6 25" xfId="1529"/>
    <cellStyle name="警告文本 2 2 2" xfId="1530"/>
    <cellStyle name="常规 5 4 22" xfId="1531"/>
    <cellStyle name="常规 5 4 17" xfId="1532"/>
    <cellStyle name="百分比 2 2 2 2 3 2" xfId="1533"/>
    <cellStyle name="常规 7 3 4 10" xfId="1534"/>
    <cellStyle name="百分比 2 2 2 2 3 2 19" xfId="1535"/>
    <cellStyle name="百分比 2 2 2 2 3 2 24" xfId="1536"/>
    <cellStyle name="常规 3 4 5 12" xfId="1537"/>
    <cellStyle name="常规 10 2 2 2 22" xfId="1538"/>
    <cellStyle name="常规 10 2 2 2 17" xfId="1539"/>
    <cellStyle name="百分比 2 2 3 6 2" xfId="1540"/>
    <cellStyle name="常规 3 2 2 3 3 6" xfId="1541"/>
    <cellStyle name="百分比 2 3 2 3 5" xfId="1542"/>
    <cellStyle name="百分比 4 4 7" xfId="1543"/>
    <cellStyle name="常规 3 2 2 2 11" xfId="1544"/>
    <cellStyle name="常规 7 2 2 2 6" xfId="1545"/>
    <cellStyle name="百分比 2 2 2 2 3 2 2" xfId="1546"/>
    <cellStyle name="常规 2 2 8 7" xfId="1547"/>
    <cellStyle name="常规 7 3 4 11" xfId="1548"/>
    <cellStyle name="百分比 2 2 2 2 3 2 25" xfId="1549"/>
    <cellStyle name="常规 7 3 4 12" xfId="1550"/>
    <cellStyle name="百分比 2 2 2 2 3 2 26" xfId="1551"/>
    <cellStyle name="常规 3 2 2 3 3 7" xfId="1552"/>
    <cellStyle name="百分比 2 3 2 3 6" xfId="1553"/>
    <cellStyle name="百分比 4 4 8" xfId="1554"/>
    <cellStyle name="常规 3 2 2 2 12" xfId="1555"/>
    <cellStyle name="常规 7 2 2 2 7" xfId="1556"/>
    <cellStyle name="百分比 2 2 2 2 3 2 3" xfId="1557"/>
    <cellStyle name="常规 2 2 8 8" xfId="1558"/>
    <cellStyle name="常规 3 2 2 3 3 8" xfId="1559"/>
    <cellStyle name="百分比 2 3 2 3 7" xfId="1560"/>
    <cellStyle name="百分比 4 4 9" xfId="1561"/>
    <cellStyle name="常规 3 2 2 2 13" xfId="1562"/>
    <cellStyle name="常规 7 2 2 2 8" xfId="1563"/>
    <cellStyle name="百分比 2 2 2 2 3 2 4" xfId="1564"/>
    <cellStyle name="常规 2 2 8 9" xfId="1565"/>
    <cellStyle name="常规 3 2 2 3 3 9" xfId="1566"/>
    <cellStyle name="百分比 2 3 2 3 8" xfId="1567"/>
    <cellStyle name="常规 3 2 2 2 14" xfId="1568"/>
    <cellStyle name="常规 7 2 2 2 9" xfId="1569"/>
    <cellStyle name="百分比 2 2 2 2 3 2 5" xfId="1570"/>
    <cellStyle name="百分比 2 3 2 3 9" xfId="1571"/>
    <cellStyle name="常规 3 2 2 2 15" xfId="1572"/>
    <cellStyle name="常规 3 2 2 2 20" xfId="1573"/>
    <cellStyle name="百分比 2 2 2 2 3 2 6" xfId="1574"/>
    <cellStyle name="常规 3 2 2 2 16" xfId="1575"/>
    <cellStyle name="常规 3 2 2 2 21" xfId="1576"/>
    <cellStyle name="百分比 2 2 2 2 3 2 7" xfId="1577"/>
    <cellStyle name="常规 3 2 2 2 17" xfId="1578"/>
    <cellStyle name="常规 3 2 2 2 22" xfId="1579"/>
    <cellStyle name="百分比 2 2 2 2 3 2 8" xfId="1580"/>
    <cellStyle name="常规 3 2 2 2 18" xfId="1581"/>
    <cellStyle name="常规 3 2 2 2 23" xfId="1582"/>
    <cellStyle name="百分比 2 2 2 2 3 2 9" xfId="1583"/>
    <cellStyle name="常规 17 12" xfId="1584"/>
    <cellStyle name="百分比 2 2 2 2 3 26" xfId="1585"/>
    <cellStyle name="常规 6 2 4 7" xfId="1586"/>
    <cellStyle name="常规 10 6" xfId="1587"/>
    <cellStyle name="百分比 2 2 2 3 4 2" xfId="1588"/>
    <cellStyle name="常规 3 4 4 21" xfId="1589"/>
    <cellStyle name="常规 3 4 4 16" xfId="1590"/>
    <cellStyle name="常规 2 3 4 4 27" xfId="1591"/>
    <cellStyle name="百分比 2 2 2 2 6 26" xfId="1592"/>
    <cellStyle name="常规 5 4 23" xfId="1593"/>
    <cellStyle name="常规 5 4 18" xfId="1594"/>
    <cellStyle name="百分比 2 2 2 2 3 3" xfId="1595"/>
    <cellStyle name="百分比 2 2 2 2 3 3 10" xfId="1596"/>
    <cellStyle name="百分比 2 2 2 2 3 3 11" xfId="1597"/>
    <cellStyle name="百分比 2 2 2 2 3 3 13" xfId="1598"/>
    <cellStyle name="常规 6 2 2" xfId="1599"/>
    <cellStyle name="百分比 2 6 24" xfId="1600"/>
    <cellStyle name="百分比 2 6 19" xfId="1601"/>
    <cellStyle name="百分比 2 2 3 2 2 3" xfId="1602"/>
    <cellStyle name="百分比 2 2 2 2 3 3 15" xfId="1603"/>
    <cellStyle name="百分比 2 2 2 2 3 3 20" xfId="1604"/>
    <cellStyle name="常规 6 2 4" xfId="1605"/>
    <cellStyle name="百分比 2 6 26" xfId="1606"/>
    <cellStyle name="百分比 2 2 3 2 2 5" xfId="1607"/>
    <cellStyle name="百分比 4 5 2 27" xfId="1608"/>
    <cellStyle name="百分比 2 3 2 4 5" xfId="1609"/>
    <cellStyle name="常规 7 2 2 3 6" xfId="1610"/>
    <cellStyle name="百分比 2 2 2 2 3 3 2" xfId="1611"/>
    <cellStyle name="百分比 4 5 7" xfId="1612"/>
    <cellStyle name="百分比 2 3 2 4 8" xfId="1613"/>
    <cellStyle name="常规 7 2 2 3 9" xfId="1614"/>
    <cellStyle name="百分比 2 2 2 2 3 3 5" xfId="1615"/>
    <cellStyle name="百分比 2 3 2 4 9" xfId="1616"/>
    <cellStyle name="百分比 2 2 2 2 3 3 6" xfId="1617"/>
    <cellStyle name="百分比 2 2 2 2 3 3 8" xfId="1618"/>
    <cellStyle name="百分比 4 3 3 10" xfId="1619"/>
    <cellStyle name="百分比 2 2 2 2 3 3 9" xfId="1620"/>
    <cellStyle name="常规 2 5 2 3 13" xfId="1621"/>
    <cellStyle name="百分比 4 2 2 2 6" xfId="1622"/>
    <cellStyle name="百分比 2 2 2 2 3 4 10" xfId="1623"/>
    <cellStyle name="常规 2 5 2 3 14" xfId="1624"/>
    <cellStyle name="百分比 4 2 2 2 7" xfId="1625"/>
    <cellStyle name="百分比 2 2 2 2 3 4 11" xfId="1626"/>
    <cellStyle name="常规 2 5 2 3 15" xfId="1627"/>
    <cellStyle name="常规 2 5 2 3 20" xfId="1628"/>
    <cellStyle name="百分比 4 2 2 2 8" xfId="1629"/>
    <cellStyle name="百分比 2 2 2 2 3 4 12" xfId="1630"/>
    <cellStyle name="常规 5 2 3 10" xfId="1631"/>
    <cellStyle name="常规 2 5 2 3 16" xfId="1632"/>
    <cellStyle name="常规 2 5 2 3 21" xfId="1633"/>
    <cellStyle name="百分比 4 2 2 2 9" xfId="1634"/>
    <cellStyle name="百分比 2 2 2 2 3 4 13" xfId="1635"/>
    <cellStyle name="百分比 2 2 2 2 3 4 15" xfId="1636"/>
    <cellStyle name="百分比 2 2 2 2 3 4 20" xfId="1637"/>
    <cellStyle name="百分比 2 2 2 2 3 4 16" xfId="1638"/>
    <cellStyle name="百分比 2 2 2 2 3 4 21" xfId="1639"/>
    <cellStyle name="百分比 2 2 2 2 3 4 17" xfId="1640"/>
    <cellStyle name="百分比 2 2 2 2 3 4 22" xfId="1641"/>
    <cellStyle name="百分比 2 2 2 2 3 4 18" xfId="1642"/>
    <cellStyle name="百分比 2 2 2 2 3 4 23" xfId="1643"/>
    <cellStyle name="百分比 2 2 2 2 3 4 19" xfId="1644"/>
    <cellStyle name="百分比 2 2 2 2 3 4 24" xfId="1645"/>
    <cellStyle name="常规 5 2 3 2 2" xfId="1646"/>
    <cellStyle name="百分比 2 2 2 2 3 4 25" xfId="1647"/>
    <cellStyle name="百分比 2 3" xfId="1648"/>
    <cellStyle name="常规 5 7 5" xfId="1649"/>
    <cellStyle name="百分比 2 2 32" xfId="1650"/>
    <cellStyle name="百分比 2 2 27" xfId="1651"/>
    <cellStyle name="常规 2 3 4 2 15" xfId="1652"/>
    <cellStyle name="常规 2 3 4 2 20" xfId="1653"/>
    <cellStyle name="百分比 2 2 2 2 4 14" xfId="1654"/>
    <cellStyle name="百分比 3 3 3 2 2" xfId="1655"/>
    <cellStyle name="百分比 2 2 2 2 3 4 6" xfId="1656"/>
    <cellStyle name="百分比 2 4" xfId="1657"/>
    <cellStyle name="常规 5 7 6" xfId="1658"/>
    <cellStyle name="百分比 2 2 33" xfId="1659"/>
    <cellStyle name="百分比 2 2 28" xfId="1660"/>
    <cellStyle name="常规 2 3 4 2 16" xfId="1661"/>
    <cellStyle name="常规 2 3 4 2 21" xfId="1662"/>
    <cellStyle name="常规 3 4 2 10" xfId="1663"/>
    <cellStyle name="百分比 2 2 2 2 4 15" xfId="1664"/>
    <cellStyle name="百分比 2 2 2 2 4 20" xfId="1665"/>
    <cellStyle name="百分比 2 2 2 2 3 4 7" xfId="1666"/>
    <cellStyle name="百分比 2 5" xfId="1667"/>
    <cellStyle name="常规 5 7 7" xfId="1668"/>
    <cellStyle name="百分比 2 2 29" xfId="1669"/>
    <cellStyle name="常规 2 3 4 2 17" xfId="1670"/>
    <cellStyle name="常规 2 3 4 2 22" xfId="1671"/>
    <cellStyle name="常规 3 4 2 11" xfId="1672"/>
    <cellStyle name="百分比 2 2 2 2 4 16" xfId="1673"/>
    <cellStyle name="百分比 2 2 2 2 4 21" xfId="1674"/>
    <cellStyle name="常规 2 2 5 4 15" xfId="1675"/>
    <cellStyle name="常规 2 2 5 4 20" xfId="1676"/>
    <cellStyle name="百分比 2 2 5 2 2 2" xfId="1677"/>
    <cellStyle name="百分比 2 2 2 2 3 4 8" xfId="1678"/>
    <cellStyle name="百分比 4 7 7" xfId="1679"/>
    <cellStyle name="常规 2 2 3 5 15" xfId="1680"/>
    <cellStyle name="常规 2 2 3 5 20" xfId="1681"/>
    <cellStyle name="常规 5 6 2 9" xfId="1682"/>
    <cellStyle name="百分比 2 2 2 2 3 5 2" xfId="1683"/>
    <cellStyle name="警告文本 2 3" xfId="1684"/>
    <cellStyle name="百分比 2 2 2 2 4" xfId="1685"/>
    <cellStyle name="常规 18 10" xfId="1686"/>
    <cellStyle name="常规 2 3 4 2 25" xfId="1687"/>
    <cellStyle name="常规 23 10" xfId="1688"/>
    <cellStyle name="常规 3 4 2 14" xfId="1689"/>
    <cellStyle name="百分比 2 2 2 2 4 19" xfId="1690"/>
    <cellStyle name="百分比 2 2 2 2 4 24" xfId="1691"/>
    <cellStyle name="常规 18 12" xfId="1692"/>
    <cellStyle name="常规 2 3 4 2 27" xfId="1693"/>
    <cellStyle name="常规 23 12" xfId="1694"/>
    <cellStyle name="常规 3 4 2 16" xfId="1695"/>
    <cellStyle name="常规 3 4 2 21" xfId="1696"/>
    <cellStyle name="强调文字颜色 3 2 2" xfId="1697"/>
    <cellStyle name="百分比 2 2 2 2 4 26" xfId="1698"/>
    <cellStyle name="百分比 2 3 2 17" xfId="1699"/>
    <cellStyle name="百分比 2 3 2 22" xfId="1700"/>
    <cellStyle name="常规 11 2 21" xfId="1701"/>
    <cellStyle name="常规 11 2 16" xfId="1702"/>
    <cellStyle name="百分比 2 2 3 2 6" xfId="1703"/>
    <cellStyle name="常规 3 2 2 4 2 15" xfId="1704"/>
    <cellStyle name="常规 3 2 2 4 2 20" xfId="1705"/>
    <cellStyle name="常规 12 13" xfId="1706"/>
    <cellStyle name="百分比 2 3 3 2 10" xfId="1707"/>
    <cellStyle name="百分比 5 3 25" xfId="1708"/>
    <cellStyle name="常规 3 4 2 2" xfId="1709"/>
    <cellStyle name="百分比 2 2 2 2 4 3" xfId="1710"/>
    <cellStyle name="常规 2 3 7 25" xfId="1711"/>
    <cellStyle name="百分比 2 3 2 18" xfId="1712"/>
    <cellStyle name="百分比 2 3 2 23" xfId="1713"/>
    <cellStyle name="常规 11 2 22" xfId="1714"/>
    <cellStyle name="常规 11 2 17" xfId="1715"/>
    <cellStyle name="百分比 2 2 3 2 7" xfId="1716"/>
    <cellStyle name="常规 3 2 2 4 2 16" xfId="1717"/>
    <cellStyle name="常规 3 2 2 4 2 21" xfId="1718"/>
    <cellStyle name="常规 12 14" xfId="1719"/>
    <cellStyle name="百分比 2 3 3 2 11" xfId="1720"/>
    <cellStyle name="百分比 5 3 26" xfId="1721"/>
    <cellStyle name="常规 3 4 2 3" xfId="1722"/>
    <cellStyle name="百分比 2 2 2 2 4 4" xfId="1723"/>
    <cellStyle name="常规 2 3 7 26" xfId="1724"/>
    <cellStyle name="百分比 2 3 2 19" xfId="1725"/>
    <cellStyle name="百分比 2 3 2 24" xfId="1726"/>
    <cellStyle name="常规 11 2 23" xfId="1727"/>
    <cellStyle name="常规 11 2 18" xfId="1728"/>
    <cellStyle name="百分比 2 2 3 2 8" xfId="1729"/>
    <cellStyle name="百分比 2 2 4 4 10" xfId="1730"/>
    <cellStyle name="常规 3 2 2 4 2 17" xfId="1731"/>
    <cellStyle name="常规 3 2 2 4 2 22" xfId="1732"/>
    <cellStyle name="常规 12 20" xfId="1733"/>
    <cellStyle name="常规 12 15" xfId="1734"/>
    <cellStyle name="百分比 2 3 3 2 12" xfId="1735"/>
    <cellStyle name="百分比 5 3 27" xfId="1736"/>
    <cellStyle name="常规 3 4 2 4" xfId="1737"/>
    <cellStyle name="百分比 2 2 2 2 4 5" xfId="1738"/>
    <cellStyle name="常规 2 3 7 27" xfId="1739"/>
    <cellStyle name="百分比 2 3 2 25" xfId="1740"/>
    <cellStyle name="百分比 2 3 2 30" xfId="1741"/>
    <cellStyle name="常规 11 2 24" xfId="1742"/>
    <cellStyle name="常规 11 2 19" xfId="1743"/>
    <cellStyle name="百分比 2 2 3 2 9" xfId="1744"/>
    <cellStyle name="百分比 2 2 4 4 11" xfId="1745"/>
    <cellStyle name="常规 2 2 3 5 2" xfId="1746"/>
    <cellStyle name="常规 3 2 2 4 2 18" xfId="1747"/>
    <cellStyle name="常规 3 2 2 4 2 23" xfId="1748"/>
    <cellStyle name="常规 12 21" xfId="1749"/>
    <cellStyle name="常规 12 16" xfId="1750"/>
    <cellStyle name="百分比 2 3 3 2 13" xfId="1751"/>
    <cellStyle name="常规 3 4 2 5" xfId="1752"/>
    <cellStyle name="百分比 2 2 2 2 4 6" xfId="1753"/>
    <cellStyle name="常规 3 2 2 4 2 19" xfId="1754"/>
    <cellStyle name="常规 3 2 2 4 2 24" xfId="1755"/>
    <cellStyle name="常规 12 22" xfId="1756"/>
    <cellStyle name="常规 12 17" xfId="1757"/>
    <cellStyle name="百分比 2 3 3 2 14" xfId="1758"/>
    <cellStyle name="常规 3 4 2 6" xfId="1759"/>
    <cellStyle name="百分比 2 2 2 2 4 7" xfId="1760"/>
    <cellStyle name="常规 3 2 2 4 2 25" xfId="1761"/>
    <cellStyle name="常规 12 23" xfId="1762"/>
    <cellStyle name="常规 12 18" xfId="1763"/>
    <cellStyle name="百分比 2 3 3 2 15" xfId="1764"/>
    <cellStyle name="百分比 2 3 3 2 20" xfId="1765"/>
    <cellStyle name="常规 3 4 2 7" xfId="1766"/>
    <cellStyle name="百分比 2 2 2 2 4 8" xfId="1767"/>
    <cellStyle name="百分比 2 2 2 2 5" xfId="1768"/>
    <cellStyle name="常规 8 2 29" xfId="1769"/>
    <cellStyle name="百分比 2 2 2 2 5 2 2" xfId="1770"/>
    <cellStyle name="百分比 6 4 7" xfId="1771"/>
    <cellStyle name="常规 6 2 3 3 12" xfId="1772"/>
    <cellStyle name="常规 2 7 4" xfId="1773"/>
    <cellStyle name="百分比 2 2 4 3 28" xfId="1774"/>
    <cellStyle name="常规 2 2 4 2 3 17" xfId="1775"/>
    <cellStyle name="常规 2 2 4 2 3 22" xfId="1776"/>
    <cellStyle name="百分比 2 2 3 2 3 10" xfId="1777"/>
    <cellStyle name="常规 2 4 2 4 9" xfId="1778"/>
    <cellStyle name="百分比 2 3 2 3" xfId="1779"/>
    <cellStyle name="常规 3 4 3 17" xfId="1780"/>
    <cellStyle name="常规 3 4 3 22" xfId="1781"/>
    <cellStyle name="百分比 2 2 2 2 5 27" xfId="1782"/>
    <cellStyle name="常规 3 2 5 4" xfId="1783"/>
    <cellStyle name="百分比 2 2 2 5 23" xfId="1784"/>
    <cellStyle name="百分比 2 2 2 5 18" xfId="1785"/>
    <cellStyle name="常规 3 3 3 2 27" xfId="1786"/>
    <cellStyle name="百分比 2 2 2 2 5 7" xfId="1787"/>
    <cellStyle name="百分比 2 2 2 5 24" xfId="1788"/>
    <cellStyle name="百分比 2 2 2 5 19" xfId="1789"/>
    <cellStyle name="百分比 2 2 2 2 5 8" xfId="1790"/>
    <cellStyle name="百分比 2 2 2 5 25" xfId="1791"/>
    <cellStyle name="百分比 4 4 4 2" xfId="1792"/>
    <cellStyle name="百分比 2 2 2 2 5 9" xfId="1793"/>
    <cellStyle name="百分比 2 2 2 2 6" xfId="1794"/>
    <cellStyle name="百分比 7 26" xfId="1795"/>
    <cellStyle name="百分比 2 4 18" xfId="1796"/>
    <cellStyle name="百分比 2 4 23" xfId="1797"/>
    <cellStyle name="常规 2 3 4 4 11" xfId="1798"/>
    <cellStyle name="百分比 2 2 2 2 6 10" xfId="1799"/>
    <cellStyle name="百分比 7 27" xfId="1800"/>
    <cellStyle name="百分比 2 4 19" xfId="1801"/>
    <cellStyle name="百分比 2 4 24" xfId="1802"/>
    <cellStyle name="常规 2 3 4 4 12" xfId="1803"/>
    <cellStyle name="百分比 2 2 2 2 6 11" xfId="1804"/>
    <cellStyle name="百分比 2 4 25" xfId="1805"/>
    <cellStyle name="百分比 2 4 30" xfId="1806"/>
    <cellStyle name="常规 2 3 4 4 13" xfId="1807"/>
    <cellStyle name="百分比 2 2 2 2 6 12" xfId="1808"/>
    <cellStyle name="百分比 2 4 26" xfId="1809"/>
    <cellStyle name="常规 2 3 4 4 14" xfId="1810"/>
    <cellStyle name="百分比 2 2 2 2 6 13" xfId="1811"/>
    <cellStyle name="百分比 2 4 27" xfId="1812"/>
    <cellStyle name="常规 2 3 4 4 15" xfId="1813"/>
    <cellStyle name="常规 2 3 4 4 20" xfId="1814"/>
    <cellStyle name="百分比 2 2 2 2 6 14" xfId="1815"/>
    <cellStyle name="常规 3 4 4 10" xfId="1816"/>
    <cellStyle name="百分比 2 4 28" xfId="1817"/>
    <cellStyle name="常规 2 3 4 4 16" xfId="1818"/>
    <cellStyle name="常规 2 3 4 4 21" xfId="1819"/>
    <cellStyle name="百分比 2 2 2 2 6 20" xfId="1820"/>
    <cellStyle name="百分比 2 2 2 2 6 15" xfId="1821"/>
    <cellStyle name="常规 3 4 4 11" xfId="1822"/>
    <cellStyle name="百分比 2 4 29" xfId="1823"/>
    <cellStyle name="常规 2 3 4 4 17" xfId="1824"/>
    <cellStyle name="常规 2 3 4 4 22" xfId="1825"/>
    <cellStyle name="百分比 2 2 2 2 6 21" xfId="1826"/>
    <cellStyle name="百分比 2 2 2 2 6 16" xfId="1827"/>
    <cellStyle name="常规 3 4 4 12" xfId="1828"/>
    <cellStyle name="常规 2 3 4 4 18" xfId="1829"/>
    <cellStyle name="常规 2 3 4 4 23" xfId="1830"/>
    <cellStyle name="百分比 2 2 2 2 6 22" xfId="1831"/>
    <cellStyle name="百分比 2 2 2 2 6 17" xfId="1832"/>
    <cellStyle name="常规 3 4 4 13" xfId="1833"/>
    <cellStyle name="常规 2 3 4 4 19" xfId="1834"/>
    <cellStyle name="常规 2 3 4 4 24" xfId="1835"/>
    <cellStyle name="百分比 2 2 2 2 6 23" xfId="1836"/>
    <cellStyle name="百分比 2 2 2 2 6 18" xfId="1837"/>
    <cellStyle name="常规 3 4 4 14" xfId="1838"/>
    <cellStyle name="常规 2 3 4 4 25" xfId="1839"/>
    <cellStyle name="百分比 2 2 2 2 6 24" xfId="1840"/>
    <cellStyle name="百分比 2 2 2 2 6 19" xfId="1841"/>
    <cellStyle name="常规 6 2 2 2 2 24" xfId="1842"/>
    <cellStyle name="常规 6 2 2 2 2 19" xfId="1843"/>
    <cellStyle name="百分比 6 3 21" xfId="1844"/>
    <cellStyle name="百分比 6 3 16" xfId="1845"/>
    <cellStyle name="百分比 2 2 3 4 5" xfId="1846"/>
    <cellStyle name="百分比 2 4 2 13" xfId="1847"/>
    <cellStyle name="百分比 2 2 2 2 6 2" xfId="1848"/>
    <cellStyle name="常规 3 2 2 5 26" xfId="1849"/>
    <cellStyle name="常规 6 2 2 2 2 25" xfId="1850"/>
    <cellStyle name="百分比 6 3 22" xfId="1851"/>
    <cellStyle name="百分比 6 3 17" xfId="1852"/>
    <cellStyle name="百分比 2 2 3 4 6" xfId="1853"/>
    <cellStyle name="百分比 2 4 2 14" xfId="1854"/>
    <cellStyle name="百分比 2 2 2 2 6 3" xfId="1855"/>
    <cellStyle name="常规 3 2 2 5 27" xfId="1856"/>
    <cellStyle name="常规 6 2 2 2 2 26" xfId="1857"/>
    <cellStyle name="百分比 6 3 23" xfId="1858"/>
    <cellStyle name="百分比 6 3 18" xfId="1859"/>
    <cellStyle name="百分比 2 2 3 4 7" xfId="1860"/>
    <cellStyle name="百分比 2 4 2 15" xfId="1861"/>
    <cellStyle name="百分比 2 4 2 20" xfId="1862"/>
    <cellStyle name="百分比 2 2 2 2 6 4" xfId="1863"/>
    <cellStyle name="常规 6 2 2 2 2 27" xfId="1864"/>
    <cellStyle name="百分比 6 3 24" xfId="1865"/>
    <cellStyle name="百分比 6 3 19" xfId="1866"/>
    <cellStyle name="百分比 2 2 3 4 8" xfId="1867"/>
    <cellStyle name="百分比 2 4 2 16" xfId="1868"/>
    <cellStyle name="百分比 2 4 2 21" xfId="1869"/>
    <cellStyle name="百分比 2 2 2 2 6 5" xfId="1870"/>
    <cellStyle name="百分比 6 3 25" xfId="1871"/>
    <cellStyle name="百分比 2 2 3 4 9" xfId="1872"/>
    <cellStyle name="百分比 2 4 2 17" xfId="1873"/>
    <cellStyle name="百分比 2 4 2 22" xfId="1874"/>
    <cellStyle name="百分比 2 2 2 2 6 6" xfId="1875"/>
    <cellStyle name="百分比 2 4 2 18" xfId="1876"/>
    <cellStyle name="百分比 2 4 2 23" xfId="1877"/>
    <cellStyle name="百分比 2 2 2 2 6 7" xfId="1878"/>
    <cellStyle name="百分比 2 4 2 19" xfId="1879"/>
    <cellStyle name="百分比 2 4 2 24" xfId="1880"/>
    <cellStyle name="常规 9 3 11" xfId="1881"/>
    <cellStyle name="常规 11 2 2" xfId="1882"/>
    <cellStyle name="常规 3 4 4 7" xfId="1883"/>
    <cellStyle name="百分比 2 2 5 4 10" xfId="1884"/>
    <cellStyle name="百分比 2 2 2 2 6 8" xfId="1885"/>
    <cellStyle name="百分比 2 4 2 25" xfId="1886"/>
    <cellStyle name="常规 9 3 12" xfId="1887"/>
    <cellStyle name="常规 11 2 3" xfId="1888"/>
    <cellStyle name="常规 3 4 4 8" xfId="1889"/>
    <cellStyle name="百分比 2 2 5 4 11" xfId="1890"/>
    <cellStyle name="百分比 2 2 2 2 6 9" xfId="1891"/>
    <cellStyle name="百分比 2 2 2 2 7" xfId="1892"/>
    <cellStyle name="常规 10 2 2 2" xfId="1893"/>
    <cellStyle name="百分比 2 2 2 2 9" xfId="1894"/>
    <cellStyle name="常规 10 2 2 4" xfId="1895"/>
    <cellStyle name="常规 14 13" xfId="1896"/>
    <cellStyle name="百分比 2 3 3 4 10" xfId="1897"/>
    <cellStyle name="百分比 2 2 4 3 3 16" xfId="1898"/>
    <cellStyle name="百分比 2 2 4 3 3 21" xfId="1899"/>
    <cellStyle name="百分比 3 2 2 24" xfId="1900"/>
    <cellStyle name="百分比 3 2 2 19" xfId="1901"/>
    <cellStyle name="百分比 2 2 2 3" xfId="1902"/>
    <cellStyle name="百分比 2 2 5 3 5" xfId="1903"/>
    <cellStyle name="常规 6 2 11" xfId="1904"/>
    <cellStyle name="百分比 2 2 3 2 2 21" xfId="1905"/>
    <cellStyle name="百分比 2 2 3 2 2 16" xfId="1906"/>
    <cellStyle name="常规 5 9 8" xfId="1907"/>
    <cellStyle name="百分比 2 2 2 3 10" xfId="1908"/>
    <cellStyle name="百分比 2 2 2 3 4 14" xfId="1909"/>
    <cellStyle name="百分比 3 2 27" xfId="1910"/>
    <cellStyle name="常规 6 2 12" xfId="1911"/>
    <cellStyle name="百分比 2 2 3 2 2 22" xfId="1912"/>
    <cellStyle name="百分比 2 2 3 2 2 17" xfId="1913"/>
    <cellStyle name="常规 5 9 9" xfId="1914"/>
    <cellStyle name="百分比 2 2 2 3 11" xfId="1915"/>
    <cellStyle name="百分比 2 2 2 3 4 20" xfId="1916"/>
    <cellStyle name="百分比 2 2 2 3 4 15" xfId="1917"/>
    <cellStyle name="常规 3 5 2 10" xfId="1918"/>
    <cellStyle name="百分比 3 2 28" xfId="1919"/>
    <cellStyle name="常规 6 2 13" xfId="1920"/>
    <cellStyle name="百分比 2 2 3 2 2 23" xfId="1921"/>
    <cellStyle name="百分比 2 2 3 2 2 18" xfId="1922"/>
    <cellStyle name="百分比 2 2 2 3 12" xfId="1923"/>
    <cellStyle name="百分比 2 2 2 3 4 21" xfId="1924"/>
    <cellStyle name="百分比 2 2 2 3 4 16" xfId="1925"/>
    <cellStyle name="常规 3 5 2 11" xfId="1926"/>
    <cellStyle name="百分比 3 2 29" xfId="1927"/>
    <cellStyle name="常规 6 2 14" xfId="1928"/>
    <cellStyle name="百分比 2 2 3 2 2 24" xfId="1929"/>
    <cellStyle name="百分比 2 2 3 2 2 19" xfId="1930"/>
    <cellStyle name="常规 3 2 2 2" xfId="1931"/>
    <cellStyle name="百分比 2 2 2 3 13" xfId="1932"/>
    <cellStyle name="百分比 2 2 2 3 4 22" xfId="1933"/>
    <cellStyle name="百分比 2 2 2 3 4 17" xfId="1934"/>
    <cellStyle name="常规 6 2 20" xfId="1935"/>
    <cellStyle name="常规 6 2 15" xfId="1936"/>
    <cellStyle name="百分比 2 2 3 2 2 25" xfId="1937"/>
    <cellStyle name="常规 2 11 2" xfId="1938"/>
    <cellStyle name="常规 3 2 2 3" xfId="1939"/>
    <cellStyle name="百分比 2 2 2 3 14" xfId="1940"/>
    <cellStyle name="百分比 2 2 2 3 4 23" xfId="1941"/>
    <cellStyle name="百分比 2 2 2 3 4 18" xfId="1942"/>
    <cellStyle name="常规 6 2 21" xfId="1943"/>
    <cellStyle name="常规 6 2 16" xfId="1944"/>
    <cellStyle name="百分比 2 2 3 2 2 26" xfId="1945"/>
    <cellStyle name="常规 2 11 3" xfId="1946"/>
    <cellStyle name="常规 3 2 2 4" xfId="1947"/>
    <cellStyle name="百分比 2 2 2 3 20" xfId="1948"/>
    <cellStyle name="百分比 2 2 2 3 15" xfId="1949"/>
    <cellStyle name="百分比 2 2 2 3 4 24" xfId="1950"/>
    <cellStyle name="百分比 2 2 2 3 4 19" xfId="1951"/>
    <cellStyle name="常规 6 2 22" xfId="1952"/>
    <cellStyle name="常规 6 2 17" xfId="1953"/>
    <cellStyle name="百分比 2 2 3 2 2 27" xfId="1954"/>
    <cellStyle name="常规 2 11 4" xfId="1955"/>
    <cellStyle name="常规 3 2 2 5" xfId="1956"/>
    <cellStyle name="百分比 2 2 2 3 21" xfId="1957"/>
    <cellStyle name="百分比 2 2 2 3 16" xfId="1958"/>
    <cellStyle name="百分比 2 2 2 3 4 25" xfId="1959"/>
    <cellStyle name="百分比 2 2 2 3 4 26" xfId="1960"/>
    <cellStyle name="常规 2 11 5" xfId="1961"/>
    <cellStyle name="常规 3 2 2 6" xfId="1962"/>
    <cellStyle name="百分比 2 2 2 3 22" xfId="1963"/>
    <cellStyle name="百分比 2 2 2 3 17" xfId="1964"/>
    <cellStyle name="常规 3 5 2 22" xfId="1965"/>
    <cellStyle name="常规 3 5 2 17" xfId="1966"/>
    <cellStyle name="常规 2 3 2 2 3 2" xfId="1967"/>
    <cellStyle name="百分比 2 2 2 3 4 27" xfId="1968"/>
    <cellStyle name="常规 2 11 6" xfId="1969"/>
    <cellStyle name="常规 3 2 2 7" xfId="1970"/>
    <cellStyle name="百分比 2 2 2 3 23" xfId="1971"/>
    <cellStyle name="百分比 2 2 2 3 18" xfId="1972"/>
    <cellStyle name="常规 2 11 7" xfId="1973"/>
    <cellStyle name="常规 3 2 2 8" xfId="1974"/>
    <cellStyle name="百分比 4 2 3 2" xfId="1975"/>
    <cellStyle name="百分比 2 2 2 3 24" xfId="1976"/>
    <cellStyle name="百分比 2 2 2 3 19" xfId="1977"/>
    <cellStyle name="百分比 2 2 2 3 2" xfId="1978"/>
    <cellStyle name="百分比 2 2 2 3 2 10" xfId="1979"/>
    <cellStyle name="百分比 2 2 2 3 2 11" xfId="1980"/>
    <cellStyle name="百分比 2 2 2 3 2 12" xfId="1981"/>
    <cellStyle name="百分比 2 2 2 3 2 13" xfId="1982"/>
    <cellStyle name="百分比 2 2 2 3 2 14" xfId="1983"/>
    <cellStyle name="百分比 2 2 2 3 2 20" xfId="1984"/>
    <cellStyle name="百分比 2 2 2 3 2 15" xfId="1985"/>
    <cellStyle name="百分比 2 2 2 3 2 21" xfId="1986"/>
    <cellStyle name="百分比 2 2 2 3 2 16" xfId="1987"/>
    <cellStyle name="百分比 2 2 2 3 2 22" xfId="1988"/>
    <cellStyle name="百分比 2 2 2 3 2 17" xfId="1989"/>
    <cellStyle name="常规 2 3 2 2 2 27" xfId="1990"/>
    <cellStyle name="百分比 3 3 4 20" xfId="1991"/>
    <cellStyle name="百分比 3 3 4 15" xfId="1992"/>
    <cellStyle name="百分比 2 5 2 2 10" xfId="1993"/>
    <cellStyle name="百分比 2 2 2 3 2 23" xfId="1994"/>
    <cellStyle name="百分比 2 2 2 3 2 18" xfId="1995"/>
    <cellStyle name="常规 7 3 3 2 2" xfId="1996"/>
    <cellStyle name="百分比 3 3 4 21" xfId="1997"/>
    <cellStyle name="百分比 3 3 4 16" xfId="1998"/>
    <cellStyle name="百分比 2 5 2 2 11" xfId="1999"/>
    <cellStyle name="标题 4 2 2 2" xfId="2000"/>
    <cellStyle name="百分比 2 2 2 3 2 24" xfId="2001"/>
    <cellStyle name="百分比 2 2 2 3 2 19" xfId="2002"/>
    <cellStyle name="百分比 2 2 7 19" xfId="2003"/>
    <cellStyle name="百分比 2 2 7 24" xfId="2004"/>
    <cellStyle name="常规 6 3 2 20" xfId="2005"/>
    <cellStyle name="常规 6 3 2 15" xfId="2006"/>
    <cellStyle name="百分比 2 2 2 3 2 2" xfId="2007"/>
    <cellStyle name="百分比 2 2 5 6" xfId="2008"/>
    <cellStyle name="百分比 2 2 5 28" xfId="2009"/>
    <cellStyle name="常规 7 6 20" xfId="2010"/>
    <cellStyle name="常规 7 6 15" xfId="2011"/>
    <cellStyle name="百分比 2 2 2 3 2 2 2" xfId="2012"/>
    <cellStyle name="百分比 3 3 4 22" xfId="2013"/>
    <cellStyle name="百分比 3 3 4 17" xfId="2014"/>
    <cellStyle name="百分比 2 5 2 2 12" xfId="2015"/>
    <cellStyle name="百分比 2 2 2 3 2 25" xfId="2016"/>
    <cellStyle name="百分比 3 3 4 23" xfId="2017"/>
    <cellStyle name="百分比 3 3 4 18" xfId="2018"/>
    <cellStyle name="百分比 2 5 2 2 13" xfId="2019"/>
    <cellStyle name="百分比 2 2 2 3 2 26" xfId="2020"/>
    <cellStyle name="百分比 3 3 4 24" xfId="2021"/>
    <cellStyle name="百分比 3 3 4 19" xfId="2022"/>
    <cellStyle name="百分比 2 5 2 2 14" xfId="2023"/>
    <cellStyle name="百分比 2 2 2 3 2 27" xfId="2024"/>
    <cellStyle name="百分比 2 2 7 25" xfId="2025"/>
    <cellStyle name="常规 6 3 2 21" xfId="2026"/>
    <cellStyle name="常规 6 3 2 16" xfId="2027"/>
    <cellStyle name="百分比 2 2 2 3 2 3" xfId="2028"/>
    <cellStyle name="强调文字颜色 6 2 2" xfId="2029"/>
    <cellStyle name="百分比 2 2 7 26" xfId="2030"/>
    <cellStyle name="常规 6 3 2 22" xfId="2031"/>
    <cellStyle name="常规 6 3 2 17" xfId="2032"/>
    <cellStyle name="百分比 2 2 2 3 2 4" xfId="2033"/>
    <cellStyle name="强调文字颜色 6 2 3" xfId="2034"/>
    <cellStyle name="百分比 2 2 7 27" xfId="2035"/>
    <cellStyle name="常规 6 3 2 23" xfId="2036"/>
    <cellStyle name="常规 6 3 2 18" xfId="2037"/>
    <cellStyle name="百分比 2 2 2 3 2 5" xfId="2038"/>
    <cellStyle name="常规 6 3 2 24" xfId="2039"/>
    <cellStyle name="常规 6 3 2 19" xfId="2040"/>
    <cellStyle name="百分比 2 2 2 3 2 6" xfId="2041"/>
    <cellStyle name="常规 6 3 2 30" xfId="2042"/>
    <cellStyle name="常规 6 3 2 25" xfId="2043"/>
    <cellStyle name="百分比 2 2 2 3 2 7" xfId="2044"/>
    <cellStyle name="常规 6 3 2 26" xfId="2045"/>
    <cellStyle name="百分比 2 2 2 3 2 8" xfId="2046"/>
    <cellStyle name="常规 6 3 2 27" xfId="2047"/>
    <cellStyle name="百分比 2 2 2 3 2 9" xfId="2048"/>
    <cellStyle name="常规 2 11 8" xfId="2049"/>
    <cellStyle name="常规 3 2 2 9" xfId="2050"/>
    <cellStyle name="百分比 4 2 3 3" xfId="2051"/>
    <cellStyle name="百分比 2 2 2 3 30" xfId="2052"/>
    <cellStyle name="百分比 2 2 2 3 25" xfId="2053"/>
    <cellStyle name="常规 2 11 9" xfId="2054"/>
    <cellStyle name="百分比 4 2 3 4" xfId="2055"/>
    <cellStyle name="百分比 2 2 2 3 26" xfId="2056"/>
    <cellStyle name="百分比 4 2 3 5" xfId="2057"/>
    <cellStyle name="百分比 2 2 2 3 27" xfId="2058"/>
    <cellStyle name="百分比 4 2 3 6" xfId="2059"/>
    <cellStyle name="百分比 2 2 2 3 28" xfId="2060"/>
    <cellStyle name="百分比 4 2 3 7" xfId="2061"/>
    <cellStyle name="百分比 2 2 2 3 29" xfId="2062"/>
    <cellStyle name="百分比 2 2 2 3 3" xfId="2063"/>
    <cellStyle name="百分比 2 2 2 3 3 10" xfId="2064"/>
    <cellStyle name="常规 3 2 2 3 2 9" xfId="2065"/>
    <cellStyle name="百分比 2 3 2 2 8" xfId="2066"/>
    <cellStyle name="百分比 2 2 2 3 3 11" xfId="2067"/>
    <cellStyle name="百分比 2 3 2 2 9" xfId="2068"/>
    <cellStyle name="百分比 2 2 2 3 3 12" xfId="2069"/>
    <cellStyle name="百分比 2 2 2 3 3 13" xfId="2070"/>
    <cellStyle name="常规 5 9 22" xfId="2071"/>
    <cellStyle name="常规 5 9 17" xfId="2072"/>
    <cellStyle name="百分比 2 2 2 3 3 2" xfId="2073"/>
    <cellStyle name="百分比 2 3 5 6" xfId="2074"/>
    <cellStyle name="常规 2 2 2 3 2 3 11" xfId="2075"/>
    <cellStyle name="常规 2 2 2 3 3 8" xfId="2076"/>
    <cellStyle name="常规 2 2 3 2 3" xfId="2077"/>
    <cellStyle name="百分比 2 4 2 3 5" xfId="2078"/>
    <cellStyle name="百分比 6 2 26" xfId="2079"/>
    <cellStyle name="百分比 2 2 2 3 3 2 2" xfId="2080"/>
    <cellStyle name="常规 5 9 23" xfId="2081"/>
    <cellStyle name="常规 5 9 18" xfId="2082"/>
    <cellStyle name="百分比 2 2 2 3 3 3" xfId="2083"/>
    <cellStyle name="常规 5 9 24" xfId="2084"/>
    <cellStyle name="常规 5 9 19" xfId="2085"/>
    <cellStyle name="百分比 2 2 2 3 3 4" xfId="2086"/>
    <cellStyle name="常规 5 9 25" xfId="2087"/>
    <cellStyle name="百分比 2 2 2 3 3 5" xfId="2088"/>
    <cellStyle name="常规 5 9 26" xfId="2089"/>
    <cellStyle name="百分比 2 2 2 3 3 6" xfId="2090"/>
    <cellStyle name="常规 5 9 27" xfId="2091"/>
    <cellStyle name="百分比 2 2 2 3 3 7" xfId="2092"/>
    <cellStyle name="百分比 2 2 2 3 3 8" xfId="2093"/>
    <cellStyle name="常规 2 2 3 2 3 10" xfId="2094"/>
    <cellStyle name="百分比 4 5 2 2" xfId="2095"/>
    <cellStyle name="百分比 2 2 2 3 3 9" xfId="2096"/>
    <cellStyle name="百分比 2 2 2 3 4" xfId="2097"/>
    <cellStyle name="百分比 2 2 3 2 2 12" xfId="2098"/>
    <cellStyle name="百分比 2 2 2 3 4 10" xfId="2099"/>
    <cellStyle name="标题 1 2" xfId="2100"/>
    <cellStyle name="百分比 3 2 23" xfId="2101"/>
    <cellStyle name="百分比 3 2 18" xfId="2102"/>
    <cellStyle name="百分比 2 2 3 2 2 13" xfId="2103"/>
    <cellStyle name="百分比 2 2 2 3 4 11" xfId="2104"/>
    <cellStyle name="百分比 3 2 24" xfId="2105"/>
    <cellStyle name="百分比 3 2 19" xfId="2106"/>
    <cellStyle name="百分比 2 2 3 2 2 14" xfId="2107"/>
    <cellStyle name="百分比 2 2 2 3 4 12" xfId="2108"/>
    <cellStyle name="百分比 3 2 30" xfId="2109"/>
    <cellStyle name="百分比 3 2 25" xfId="2110"/>
    <cellStyle name="百分比 2 2 2 3 4 6" xfId="2111"/>
    <cellStyle name="常规 2 7 2 2 2" xfId="2112"/>
    <cellStyle name="百分比 2 2 2 3 4 7" xfId="2113"/>
    <cellStyle name="百分比 2 2 2 3 4 8" xfId="2114"/>
    <cellStyle name="常规 7 2 2 3 2 2" xfId="2115"/>
    <cellStyle name="常规 3 5 2 8" xfId="2116"/>
    <cellStyle name="常规 2 3 2 2 10" xfId="2117"/>
    <cellStyle name="百分比 4 5 3 2" xfId="2118"/>
    <cellStyle name="百分比 2 2 2 3 4 9" xfId="2119"/>
    <cellStyle name="百分比 2 2 2 3 5" xfId="2120"/>
    <cellStyle name="百分比 2 2 2 3 6" xfId="2121"/>
    <cellStyle name="百分比 2 2 2 3 7" xfId="2122"/>
    <cellStyle name="常规 10 2 3 2" xfId="2123"/>
    <cellStyle name="百分比 2 2 2 3 8" xfId="2124"/>
    <cellStyle name="常规 10 2 3 3" xfId="2125"/>
    <cellStyle name="百分比 2 2 2 3 9" xfId="2126"/>
    <cellStyle name="常规 10 2 3 4" xfId="2127"/>
    <cellStyle name="常规 14 14" xfId="2128"/>
    <cellStyle name="百分比 2 3 3 4 11" xfId="2129"/>
    <cellStyle name="百分比 2 2 4 3 3 17" xfId="2130"/>
    <cellStyle name="百分比 2 2 4 3 3 22" xfId="2131"/>
    <cellStyle name="百分比 3 2 2 25" xfId="2132"/>
    <cellStyle name="百分比 2 2 2 4" xfId="2133"/>
    <cellStyle name="百分比 2 2 5 3 6" xfId="2134"/>
    <cellStyle name="常规 6 3 11" xfId="2135"/>
    <cellStyle name="百分比 2 2 3 2 3 21" xfId="2136"/>
    <cellStyle name="百分比 2 2 3 2 3 16" xfId="2137"/>
    <cellStyle name="百分比 2 2 2 4 10" xfId="2138"/>
    <cellStyle name="常规 6 3 12" xfId="2139"/>
    <cellStyle name="百分比 2 2 3 2 3 22" xfId="2140"/>
    <cellStyle name="百分比 2 2 3 2 3 17" xfId="2141"/>
    <cellStyle name="百分比 2 2 2 4 11" xfId="2142"/>
    <cellStyle name="常规 6 3 13" xfId="2143"/>
    <cellStyle name="百分比 2 2 3 2 3 23" xfId="2144"/>
    <cellStyle name="百分比 2 2 3 2 3 18" xfId="2145"/>
    <cellStyle name="百分比 2 2 2 4 12" xfId="2146"/>
    <cellStyle name="常规 6 3 14" xfId="2147"/>
    <cellStyle name="百分比 2 2 3 2 3 24" xfId="2148"/>
    <cellStyle name="百分比 2 2 3 2 3 19" xfId="2149"/>
    <cellStyle name="常规 3 2 7 2" xfId="2150"/>
    <cellStyle name="百分比 2 2 2 4 13" xfId="2151"/>
    <cellStyle name="百分比 4 2 5 22" xfId="2152"/>
    <cellStyle name="百分比 4 2 5 17" xfId="2153"/>
    <cellStyle name="百分比 2 3 4 2" xfId="2154"/>
    <cellStyle name="常规 6 3 20" xfId="2155"/>
    <cellStyle name="常规 6 3 15" xfId="2156"/>
    <cellStyle name="百分比 2 2 3 2 3 25" xfId="2157"/>
    <cellStyle name="百分比 2 2 2 4 14" xfId="2158"/>
    <cellStyle name="百分比 4 2 5 23" xfId="2159"/>
    <cellStyle name="百分比 4 2 5 18" xfId="2160"/>
    <cellStyle name="百分比 2 3 4 3" xfId="2161"/>
    <cellStyle name="常规 2 2 2 3 2 5" xfId="2162"/>
    <cellStyle name="百分比 2 4 2 2 2" xfId="2163"/>
    <cellStyle name="常规 6 3 21" xfId="2164"/>
    <cellStyle name="常规 6 3 16" xfId="2165"/>
    <cellStyle name="百分比 2 2 3 2 3 26" xfId="2166"/>
    <cellStyle name="百分比 2 2 2 4 20" xfId="2167"/>
    <cellStyle name="百分比 2 2 2 4 15" xfId="2168"/>
    <cellStyle name="百分比 4 2 5 24" xfId="2169"/>
    <cellStyle name="百分比 4 2 5 19" xfId="2170"/>
    <cellStyle name="百分比 2 3 4 4" xfId="2171"/>
    <cellStyle name="常规 2 2 2 3 2 6" xfId="2172"/>
    <cellStyle name="百分比 2 4 2 2 3" xfId="2173"/>
    <cellStyle name="常规 6 3 22" xfId="2174"/>
    <cellStyle name="常规 6 3 17" xfId="2175"/>
    <cellStyle name="百分比 2 2 3 2 3 27" xfId="2176"/>
    <cellStyle name="百分比 2 2 2 4 21" xfId="2177"/>
    <cellStyle name="百分比 2 2 2 4 16" xfId="2178"/>
    <cellStyle name="百分比 4 2 5 25" xfId="2179"/>
    <cellStyle name="百分比 2 3 4 5" xfId="2180"/>
    <cellStyle name="常规 2 2 2 3 2 7" xfId="2181"/>
    <cellStyle name="百分比 2 4 2 2 4" xfId="2182"/>
    <cellStyle name="百分比 2 2 2 4 22" xfId="2183"/>
    <cellStyle name="百分比 2 2 2 4 17" xfId="2184"/>
    <cellStyle name="百分比 4 2 5 26" xfId="2185"/>
    <cellStyle name="百分比 2 3 4 6" xfId="2186"/>
    <cellStyle name="常规 6 10" xfId="2187"/>
    <cellStyle name="常规 2 2 2 3 2 8" xfId="2188"/>
    <cellStyle name="百分比 2 4 2 2 5" xfId="2189"/>
    <cellStyle name="百分比 2 2 2 4 23" xfId="2190"/>
    <cellStyle name="百分比 2 2 2 4 18" xfId="2191"/>
    <cellStyle name="百分比 4 2 5 27" xfId="2192"/>
    <cellStyle name="百分比 2 3 4 7" xfId="2193"/>
    <cellStyle name="常规 6 11" xfId="2194"/>
    <cellStyle name="常规 2 2 2 3 2 9" xfId="2195"/>
    <cellStyle name="百分比 2 4 2 2 6" xfId="2196"/>
    <cellStyle name="百分比 2 2 2 4 24" xfId="2197"/>
    <cellStyle name="百分比 2 2 2 4 19" xfId="2198"/>
    <cellStyle name="百分比 2 2 6 15" xfId="2199"/>
    <cellStyle name="百分比 2 2 6 20" xfId="2200"/>
    <cellStyle name="百分比 2 2 2 4 2" xfId="2201"/>
    <cellStyle name="百分比 2 2 2 4 2 2" xfId="2202"/>
    <cellStyle name="常规 6 14" xfId="2203"/>
    <cellStyle name="常规 2 4 2 2 10" xfId="2204"/>
    <cellStyle name="百分比 2 4 2 2 9" xfId="2205"/>
    <cellStyle name="百分比 2 2 2 4 27" xfId="2206"/>
    <cellStyle name="百分比 2 2 6 16" xfId="2207"/>
    <cellStyle name="百分比 2 2 6 21" xfId="2208"/>
    <cellStyle name="百分比 2 2 2 4 3" xfId="2209"/>
    <cellStyle name="百分比 2 2 6 17" xfId="2210"/>
    <cellStyle name="百分比 2 2 6 22" xfId="2211"/>
    <cellStyle name="百分比 2 2 2 4 4" xfId="2212"/>
    <cellStyle name="百分比 2 2 6 18" xfId="2213"/>
    <cellStyle name="百分比 2 2 6 23" xfId="2214"/>
    <cellStyle name="百分比 2 2 2 4 5" xfId="2215"/>
    <cellStyle name="百分比 2 2 6 19" xfId="2216"/>
    <cellStyle name="百分比 2 2 6 24" xfId="2217"/>
    <cellStyle name="百分比 2 2 2 4 6" xfId="2218"/>
    <cellStyle name="百分比 2 2 6 25" xfId="2219"/>
    <cellStyle name="百分比 2 2 2 4 7" xfId="2220"/>
    <cellStyle name="百分比 2 2 6 26" xfId="2221"/>
    <cellStyle name="百分比 2 2 2 4 8" xfId="2222"/>
    <cellStyle name="百分比 2 2 6 27" xfId="2223"/>
    <cellStyle name="百分比 2 2 2 4 9" xfId="2224"/>
    <cellStyle name="常规 14 15" xfId="2225"/>
    <cellStyle name="百分比 2 3 3 4 12" xfId="2226"/>
    <cellStyle name="常规 14 20" xfId="2227"/>
    <cellStyle name="百分比 2 2 4 3 3 18" xfId="2228"/>
    <cellStyle name="百分比 2 2 4 3 3 23" xfId="2229"/>
    <cellStyle name="百分比 3 2 2 26" xfId="2230"/>
    <cellStyle name="百分比 2 2 2 5" xfId="2231"/>
    <cellStyle name="百分比 2 2 5 3 7" xfId="2232"/>
    <cellStyle name="百分比 2 2 3 3 2" xfId="2233"/>
    <cellStyle name="百分比 2 2 2 5 10" xfId="2234"/>
    <cellStyle name="常规 3 3 3 2 14" xfId="2235"/>
    <cellStyle name="百分比 2 2 3 3 3" xfId="2236"/>
    <cellStyle name="百分比 2 2 2 5 11" xfId="2237"/>
    <cellStyle name="常规 3 3 3 2 15" xfId="2238"/>
    <cellStyle name="常规 3 3 3 2 20" xfId="2239"/>
    <cellStyle name="百分比 2 2 2 5 26" xfId="2240"/>
    <cellStyle name="百分比 2 2 2 5 3" xfId="2241"/>
    <cellStyle name="百分比 2 2 2 5 4" xfId="2242"/>
    <cellStyle name="百分比 2 2 2 5 5" xfId="2243"/>
    <cellStyle name="百分比 2 2 2 5 8" xfId="2244"/>
    <cellStyle name="百分比 3 10" xfId="2245"/>
    <cellStyle name="百分比 2 2 2 5 9" xfId="2246"/>
    <cellStyle name="常规 14 16" xfId="2247"/>
    <cellStyle name="百分比 2 3 3 4 13" xfId="2248"/>
    <cellStyle name="常规 14 21" xfId="2249"/>
    <cellStyle name="百分比 2 2 4 3 3 19" xfId="2250"/>
    <cellStyle name="百分比 2 2 4 3 3 24" xfId="2251"/>
    <cellStyle name="百分比 3 2 2 27" xfId="2252"/>
    <cellStyle name="百分比 2 2 2 6" xfId="2253"/>
    <cellStyle name="百分比 2 2 5 3 8" xfId="2254"/>
    <cellStyle name="常规 14 17" xfId="2255"/>
    <cellStyle name="百分比 2 3 3 4 14" xfId="2256"/>
    <cellStyle name="常规 14 22" xfId="2257"/>
    <cellStyle name="百分比 2 2 4 3 3 25" xfId="2258"/>
    <cellStyle name="百分比 2 2 2 7" xfId="2259"/>
    <cellStyle name="百分比 2 2 5 3 9" xfId="2260"/>
    <cellStyle name="常规 14 18" xfId="2261"/>
    <cellStyle name="百分比 2 3 3 4 15" xfId="2262"/>
    <cellStyle name="百分比 2 3 3 4 20" xfId="2263"/>
    <cellStyle name="常规 14 23" xfId="2264"/>
    <cellStyle name="百分比 2 2 4 3 3 26" xfId="2265"/>
    <cellStyle name="百分比 2 2 2 8" xfId="2266"/>
    <cellStyle name="常规 14 19" xfId="2267"/>
    <cellStyle name="百分比 2 3 3 4 16" xfId="2268"/>
    <cellStyle name="百分比 2 3 3 4 21" xfId="2269"/>
    <cellStyle name="常规 14 24" xfId="2270"/>
    <cellStyle name="百分比 2 2 4 3 3 27" xfId="2271"/>
    <cellStyle name="百分比 2 2 2 9" xfId="2272"/>
    <cellStyle name="百分比 2 2 3" xfId="2273"/>
    <cellStyle name="常规 2 6 29" xfId="2274"/>
    <cellStyle name="百分比 2 2 4 2 2 21" xfId="2275"/>
    <cellStyle name="百分比 2 2 4 2 2 16" xfId="2276"/>
    <cellStyle name="百分比 2 2 3 5 3" xfId="2277"/>
    <cellStyle name="常规 3 2 2 3 3 15" xfId="2278"/>
    <cellStyle name="常规 3 2 2 3 3 20" xfId="2279"/>
    <cellStyle name="百分比 2 3 2 3 10" xfId="2280"/>
    <cellStyle name="百分比 2 2 3 22" xfId="2281"/>
    <cellStyle name="百分比 2 2 3 17" xfId="2282"/>
    <cellStyle name="常规 2 2 4 3 4 26" xfId="2283"/>
    <cellStyle name="常规 10 3 21" xfId="2284"/>
    <cellStyle name="常规 10 3 16" xfId="2285"/>
    <cellStyle name="百分比 2 2 4 2 2 22" xfId="2286"/>
    <cellStyle name="百分比 2 2 4 2 2 17" xfId="2287"/>
    <cellStyle name="百分比 2 2 3 5 4" xfId="2288"/>
    <cellStyle name="常规 3 2 2 3 3 16" xfId="2289"/>
    <cellStyle name="常规 3 2 2 3 3 21" xfId="2290"/>
    <cellStyle name="百分比 2 3 2 3 11" xfId="2291"/>
    <cellStyle name="百分比 2 2 3 23" xfId="2292"/>
    <cellStyle name="百分比 2 2 3 18" xfId="2293"/>
    <cellStyle name="常规 2 2 4 3 4 27" xfId="2294"/>
    <cellStyle name="常规 10 3 22" xfId="2295"/>
    <cellStyle name="常规 10 3 17" xfId="2296"/>
    <cellStyle name="百分比 2 2 4 2 2 23" xfId="2297"/>
    <cellStyle name="百分比 2 2 4 2 2 18" xfId="2298"/>
    <cellStyle name="百分比 2 2 3 5 5" xfId="2299"/>
    <cellStyle name="常规 3 2 2 3 3 17" xfId="2300"/>
    <cellStyle name="常规 3 2 2 3 3 22" xfId="2301"/>
    <cellStyle name="百分比 2 3 2 3 12" xfId="2302"/>
    <cellStyle name="常规 10 2 2 2 2" xfId="2303"/>
    <cellStyle name="百分比 2 2 3 24" xfId="2304"/>
    <cellStyle name="百分比 2 2 3 19" xfId="2305"/>
    <cellStyle name="常规 10 3 23" xfId="2306"/>
    <cellStyle name="常规 10 3 18" xfId="2307"/>
    <cellStyle name="百分比 2 2 3 5 10" xfId="2308"/>
    <cellStyle name="常规 3 4 2 2 19" xfId="2309"/>
    <cellStyle name="常规 3 4 2 2 24" xfId="2310"/>
    <cellStyle name="百分比 2 2 3 2" xfId="2311"/>
    <cellStyle name="百分比 2 2 5 4 4" xfId="2312"/>
    <cellStyle name="百分比 4 3 3 13" xfId="2313"/>
    <cellStyle name="百分比 2 2 4 6 4" xfId="2314"/>
    <cellStyle name="百分比 2 2 3 2 10" xfId="2315"/>
    <cellStyle name="百分比 4 3 3 14" xfId="2316"/>
    <cellStyle name="百分比 2 2 4 6 5" xfId="2317"/>
    <cellStyle name="百分比 2 2 3 2 11" xfId="2318"/>
    <cellStyle name="百分比 4 3 3 20" xfId="2319"/>
    <cellStyle name="百分比 4 3 3 15" xfId="2320"/>
    <cellStyle name="百分比 2 2 4 6 6" xfId="2321"/>
    <cellStyle name="百分比 2 2 3 2 12" xfId="2322"/>
    <cellStyle name="百分比 4 3 3 21" xfId="2323"/>
    <cellStyle name="百分比 4 3 3 16" xfId="2324"/>
    <cellStyle name="百分比 2 2 4 6 7" xfId="2325"/>
    <cellStyle name="百分比 2 2 3 2 13" xfId="2326"/>
    <cellStyle name="百分比 4 3 3 22" xfId="2327"/>
    <cellStyle name="百分比 4 3 3 17" xfId="2328"/>
    <cellStyle name="百分比 2 2 4 6 8" xfId="2329"/>
    <cellStyle name="百分比 2 2 3 2 14" xfId="2330"/>
    <cellStyle name="百分比 2 2 3 2 21" xfId="2331"/>
    <cellStyle name="百分比 2 2 3 2 16" xfId="2332"/>
    <cellStyle name="百分比 2 3 2 13" xfId="2333"/>
    <cellStyle name="常规 11 2 12" xfId="2334"/>
    <cellStyle name="百分比 2 2 3 2 2" xfId="2335"/>
    <cellStyle name="百分比 2 2 4 2 28" xfId="2336"/>
    <cellStyle name="常规 2 2 4 2 2 17" xfId="2337"/>
    <cellStyle name="常规 2 2 4 2 2 22" xfId="2338"/>
    <cellStyle name="常规 6 2 3 2 12" xfId="2339"/>
    <cellStyle name="常规 2 2 4" xfId="2340"/>
    <cellStyle name="百分比 2 2 3 2 2 10" xfId="2341"/>
    <cellStyle name="常规 6 2 3 2 13" xfId="2342"/>
    <cellStyle name="常规 2 2 5" xfId="2343"/>
    <cellStyle name="百分比 2 2 4 2 29" xfId="2344"/>
    <cellStyle name="常规 2 2 4 2 2 18" xfId="2345"/>
    <cellStyle name="常规 2 2 4 2 2 23" xfId="2346"/>
    <cellStyle name="百分比 2 2 3 2 2 11" xfId="2347"/>
    <cellStyle name="百分比 2 3 2 14" xfId="2348"/>
    <cellStyle name="常规 11 2 13" xfId="2349"/>
    <cellStyle name="百分比 2 2 3 2 3" xfId="2350"/>
    <cellStyle name="百分比 6 4 8" xfId="2351"/>
    <cellStyle name="常规 6 2 3 3 13" xfId="2352"/>
    <cellStyle name="常规 2 7 5" xfId="2353"/>
    <cellStyle name="百分比 2 2 4 3 29" xfId="2354"/>
    <cellStyle name="常规 2 2 4 2 3 18" xfId="2355"/>
    <cellStyle name="常规 2 2 4 2 3 23" xfId="2356"/>
    <cellStyle name="百分比 2 2 3 2 3 11" xfId="2357"/>
    <cellStyle name="百分比 2 2 3 2 3 12" xfId="2358"/>
    <cellStyle name="百分比 2 2 3 2 3 13" xfId="2359"/>
    <cellStyle name="百分比 2 2 3 2 3 14" xfId="2360"/>
    <cellStyle name="常规 6 3 10" xfId="2361"/>
    <cellStyle name="百分比 2 2 3 2 3 20" xfId="2362"/>
    <cellStyle name="百分比 2 2 3 2 3 15" xfId="2363"/>
    <cellStyle name="常规 6 3 2" xfId="2364"/>
    <cellStyle name="百分比 2 2 3 2 3 3" xfId="2365"/>
    <cellStyle name="常规 2 2 2 3 2 17" xfId="2366"/>
    <cellStyle name="常规 2 2 2 3 2 22" xfId="2367"/>
    <cellStyle name="常规 6 3 3" xfId="2368"/>
    <cellStyle name="百分比 2 2 3 2 3 4" xfId="2369"/>
    <cellStyle name="常规 2 2 2 3 2 18" xfId="2370"/>
    <cellStyle name="常规 2 2 2 3 2 23" xfId="2371"/>
    <cellStyle name="常规 6 3 4" xfId="2372"/>
    <cellStyle name="百分比 2 2 3 2 3 5" xfId="2373"/>
    <cellStyle name="常规 2 2 2 3 2 19" xfId="2374"/>
    <cellStyle name="常规 2 2 2 3 2 24" xfId="2375"/>
    <cellStyle name="百分比 2 3 2 15" xfId="2376"/>
    <cellStyle name="百分比 2 3 2 20" xfId="2377"/>
    <cellStyle name="常规 11 2 14" xfId="2378"/>
    <cellStyle name="百分比 2 2 3 2 4" xfId="2379"/>
    <cellStyle name="百分比 2 2 4 2 2 26" xfId="2380"/>
    <cellStyle name="百分比 2 2 3 5 8" xfId="2381"/>
    <cellStyle name="常规 8 2 2 4" xfId="2382"/>
    <cellStyle name="常规 3 2 2 3 3 25" xfId="2383"/>
    <cellStyle name="百分比 2 3 2 3 15" xfId="2384"/>
    <cellStyle name="百分比 2 3 2 3 20" xfId="2385"/>
    <cellStyle name="强调文字颜色 1 2 2 2" xfId="2386"/>
    <cellStyle name="百分比 2 2 3 5 13" xfId="2387"/>
    <cellStyle name="百分比 2 5 2 3" xfId="2388"/>
    <cellStyle name="常规 2 2 2 4 2 2 2" xfId="2389"/>
    <cellStyle name="常规 3 4 5 4" xfId="2390"/>
    <cellStyle name="常规 10 2 2 2 5" xfId="2391"/>
    <cellStyle name="百分比 2 2 3 27" xfId="2392"/>
    <cellStyle name="常规 10 3 26" xfId="2393"/>
    <cellStyle name="百分比 8 10" xfId="2394"/>
    <cellStyle name="百分比 2 2 4 2 2 27" xfId="2395"/>
    <cellStyle name="百分比 2 2 3 5 9" xfId="2396"/>
    <cellStyle name="常规 8 2 2 5" xfId="2397"/>
    <cellStyle name="常规 3 2 2 3 3 26" xfId="2398"/>
    <cellStyle name="百分比 2 3 2 3 16" xfId="2399"/>
    <cellStyle name="百分比 2 3 2 3 21" xfId="2400"/>
    <cellStyle name="常规 3 4 5 5" xfId="2401"/>
    <cellStyle name="常规 10 2 2 2 6" xfId="2402"/>
    <cellStyle name="百分比 2 2 3 28" xfId="2403"/>
    <cellStyle name="常规 10 3 27" xfId="2404"/>
    <cellStyle name="百分比 2 5 2 4" xfId="2405"/>
    <cellStyle name="百分比 2 2 3 5 14" xfId="2406"/>
    <cellStyle name="常规 3 4 5 6" xfId="2407"/>
    <cellStyle name="常规 10 2 2 2 7" xfId="2408"/>
    <cellStyle name="百分比 2 2 3 29" xfId="2409"/>
    <cellStyle name="百分比 2 5 2 5" xfId="2410"/>
    <cellStyle name="百分比 2 2 3 5 20" xfId="2411"/>
    <cellStyle name="百分比 2 2 3 5 15" xfId="2412"/>
    <cellStyle name="常规 3 4 2 2 25" xfId="2413"/>
    <cellStyle name="百分比 2 2 3 3" xfId="2414"/>
    <cellStyle name="百分比 2 2 5 4 5" xfId="2415"/>
    <cellStyle name="常规 7 2 11" xfId="2416"/>
    <cellStyle name="常规 6 4 4 5" xfId="2417"/>
    <cellStyle name="百分比 2 2 3 3 2 21" xfId="2418"/>
    <cellStyle name="百分比 2 2 3 3 2 16" xfId="2419"/>
    <cellStyle name="百分比 2 2 3 3 10" xfId="2420"/>
    <cellStyle name="常规 7 2 12" xfId="2421"/>
    <cellStyle name="常规 6 4 4 6" xfId="2422"/>
    <cellStyle name="百分比 2 2 3 3 2 22" xfId="2423"/>
    <cellStyle name="百分比 2 2 3 3 2 17" xfId="2424"/>
    <cellStyle name="百分比 2 2 3 3 11" xfId="2425"/>
    <cellStyle name="常规 7 2 13" xfId="2426"/>
    <cellStyle name="常规 6 4 4 7" xfId="2427"/>
    <cellStyle name="百分比 2 2 3 3 2 23" xfId="2428"/>
    <cellStyle name="百分比 2 2 3 3 2 18" xfId="2429"/>
    <cellStyle name="百分比 2 2 3 3 12" xfId="2430"/>
    <cellStyle name="常规 7 2 14" xfId="2431"/>
    <cellStyle name="常规 6 4 4 8" xfId="2432"/>
    <cellStyle name="百分比 2 2 3 3 2 24" xfId="2433"/>
    <cellStyle name="百分比 2 2 3 3 2 19" xfId="2434"/>
    <cellStyle name="百分比 2 2 3 3 13" xfId="2435"/>
    <cellStyle name="常规 7 2 20" xfId="2436"/>
    <cellStyle name="常规 7 2 15" xfId="2437"/>
    <cellStyle name="常规 6 4 4 9" xfId="2438"/>
    <cellStyle name="百分比 2 2 3 3 2 25" xfId="2439"/>
    <cellStyle name="百分比 2 2 3 3 14" xfId="2440"/>
    <cellStyle name="百分比 2 2 3 3 20" xfId="2441"/>
    <cellStyle name="百分比 2 2 3 3 15" xfId="2442"/>
    <cellStyle name="常规 7 2 21" xfId="2443"/>
    <cellStyle name="常规 7 2 16" xfId="2444"/>
    <cellStyle name="百分比 2 2 3 3 2 26" xfId="2445"/>
    <cellStyle name="百分比 2 2 3 3 21" xfId="2446"/>
    <cellStyle name="百分比 2 2 3 3 16" xfId="2447"/>
    <cellStyle name="常规 7 2 22" xfId="2448"/>
    <cellStyle name="常规 7 2 17" xfId="2449"/>
    <cellStyle name="百分比 2 2 3 3 2 27" xfId="2450"/>
    <cellStyle name="百分比 2 2 3 3 22" xfId="2451"/>
    <cellStyle name="百分比 2 2 3 3 17" xfId="2452"/>
    <cellStyle name="好 2" xfId="2453"/>
    <cellStyle name="百分比 2 2 3 3 23" xfId="2454"/>
    <cellStyle name="百分比 2 2 3 3 18" xfId="2455"/>
    <cellStyle name="百分比 2 2 3 3 24" xfId="2456"/>
    <cellStyle name="百分比 2 2 3 3 19" xfId="2457"/>
    <cellStyle name="百分比 2 2 3 3 2 10" xfId="2458"/>
    <cellStyle name="常规 2 2 4 3 2 17" xfId="2459"/>
    <cellStyle name="常规 2 2 4 3 2 22" xfId="2460"/>
    <cellStyle name="常规 7 2 4" xfId="2461"/>
    <cellStyle name="百分比 2 2 3 3 2 5" xfId="2462"/>
    <cellStyle name="百分比 2 2 3 3 2 11" xfId="2463"/>
    <cellStyle name="常规 2 2 4 3 2 18" xfId="2464"/>
    <cellStyle name="常规 2 2 4 3 2 23" xfId="2465"/>
    <cellStyle name="常规 7 2 5" xfId="2466"/>
    <cellStyle name="百分比 2 2 3 3 2 6" xfId="2467"/>
    <cellStyle name="百分比 2 2 3 3 2 12" xfId="2468"/>
    <cellStyle name="常规 2 2 4 3 2 19" xfId="2469"/>
    <cellStyle name="常规 2 2 4 3 2 24" xfId="2470"/>
    <cellStyle name="常规 7 2 6" xfId="2471"/>
    <cellStyle name="百分比 2 2 3 3 2 7" xfId="2472"/>
    <cellStyle name="常规 6 4 4 2" xfId="2473"/>
    <cellStyle name="百分比 2 2 3 3 2 13" xfId="2474"/>
    <cellStyle name="常规 2 2 4 3 2 25" xfId="2475"/>
    <cellStyle name="常规 7 2 7" xfId="2476"/>
    <cellStyle name="百分比 2 2 3 3 2 8" xfId="2477"/>
    <cellStyle name="常规 6 4 4 3" xfId="2478"/>
    <cellStyle name="百分比 2 2 3 3 2 14" xfId="2479"/>
    <cellStyle name="常规 2 2 4 3 2 26" xfId="2480"/>
    <cellStyle name="常规 7 2 8" xfId="2481"/>
    <cellStyle name="百分比 2 2 3 3 2 9" xfId="2482"/>
    <cellStyle name="常规 7 2 10" xfId="2483"/>
    <cellStyle name="常规 6 4 4 4" xfId="2484"/>
    <cellStyle name="百分比 2 2 3 3 2 20" xfId="2485"/>
    <cellStyle name="百分比 2 2 3 3 2 15" xfId="2486"/>
    <cellStyle name="百分比 2 2 5 2 26" xfId="2487"/>
    <cellStyle name="常规 2 2 4 3 2 15" xfId="2488"/>
    <cellStyle name="常规 2 2 4 3 2 20" xfId="2489"/>
    <cellStyle name="常规 7 2 2" xfId="2490"/>
    <cellStyle name="百分比 2 2 3 3 2 3" xfId="2491"/>
    <cellStyle name="百分比 2 2 5 2 27" xfId="2492"/>
    <cellStyle name="常规 2 2 4 3 2 16" xfId="2493"/>
    <cellStyle name="常规 2 2 4 3 2 21" xfId="2494"/>
    <cellStyle name="常规 7 2 3" xfId="2495"/>
    <cellStyle name="百分比 2 2 3 3 2 4" xfId="2496"/>
    <cellStyle name="百分比 2 2 3 3 25" xfId="2497"/>
    <cellStyle name="常规 3 2 2 4 2" xfId="2498"/>
    <cellStyle name="常规 7 2 27" xfId="2499"/>
    <cellStyle name="标题 3 2 2" xfId="2500"/>
    <cellStyle name="百分比 2 2 3 3 26" xfId="2501"/>
    <cellStyle name="常规 3 2 2 4 3" xfId="2502"/>
    <cellStyle name="常规 7 2 28" xfId="2503"/>
    <cellStyle name="标题 3 2 3" xfId="2504"/>
    <cellStyle name="百分比 2 2 3 3 27" xfId="2505"/>
    <cellStyle name="常规 3 2 2 4 4" xfId="2506"/>
    <cellStyle name="百分比 2 2 3 3 28" xfId="2507"/>
    <cellStyle name="常规 3 2 2 4 5" xfId="2508"/>
    <cellStyle name="百分比 2 2 3 3 29" xfId="2509"/>
    <cellStyle name="常规 3 2 2 4 6" xfId="2510"/>
    <cellStyle name="常规 3 4 2 2 26" xfId="2511"/>
    <cellStyle name="百分比 2 2 3 4" xfId="2512"/>
    <cellStyle name="百分比 2 2 5 4 6" xfId="2513"/>
    <cellStyle name="百分比 2 2 3 4 23" xfId="2514"/>
    <cellStyle name="百分比 2 2 3 4 18" xfId="2515"/>
    <cellStyle name="百分比 2 2 3 4 24" xfId="2516"/>
    <cellStyle name="百分比 2 2 3 4 19" xfId="2517"/>
    <cellStyle name="百分比 2 2 6 10" xfId="2518"/>
    <cellStyle name="百分比 2 2 3 4 2 2" xfId="2519"/>
    <cellStyle name="百分比 2 2 3 4 25" xfId="2520"/>
    <cellStyle name="百分比 4 2 3 3 2" xfId="2521"/>
    <cellStyle name="百分比 2 2 3 4 26" xfId="2522"/>
    <cellStyle name="常规 6 2 2 4 10" xfId="2523"/>
    <cellStyle name="百分比 4 2 3 3 3" xfId="2524"/>
    <cellStyle name="常规 6 2 2 4 11" xfId="2525"/>
    <cellStyle name="百分比 4 2 3 3 4" xfId="2526"/>
    <cellStyle name="常规 2 6 2 2" xfId="2527"/>
    <cellStyle name="百分比 2 2 3 4 27" xfId="2528"/>
    <cellStyle name="常规 6 2 2 2 2 22" xfId="2529"/>
    <cellStyle name="常规 6 2 2 2 2 17" xfId="2530"/>
    <cellStyle name="百分比 6 3 14" xfId="2531"/>
    <cellStyle name="百分比 2 2 3 4 3" xfId="2532"/>
    <cellStyle name="常规 6 2 2 2 2 23" xfId="2533"/>
    <cellStyle name="常规 6 2 2 2 2 18" xfId="2534"/>
    <cellStyle name="百分比 6 3 20" xfId="2535"/>
    <cellStyle name="百分比 6 3 15" xfId="2536"/>
    <cellStyle name="百分比 2 2 3 4 4" xfId="2537"/>
    <cellStyle name="百分比 2 5 2 6" xfId="2538"/>
    <cellStyle name="百分比 2 2 3 5 21" xfId="2539"/>
    <cellStyle name="百分比 2 2 3 5 16" xfId="2540"/>
    <cellStyle name="百分比 2 5 2 7" xfId="2541"/>
    <cellStyle name="百分比 2 2 3 5 22" xfId="2542"/>
    <cellStyle name="百分比 2 2 3 5 17" xfId="2543"/>
    <cellStyle name="百分比 2 5 2 8" xfId="2544"/>
    <cellStyle name="百分比 2 2 3 5 23" xfId="2545"/>
    <cellStyle name="百分比 2 2 3 5 18" xfId="2546"/>
    <cellStyle name="常规 5 3 2 25" xfId="2547"/>
    <cellStyle name="百分比 2 6 3 11" xfId="2548"/>
    <cellStyle name="百分比 2 2 3 6" xfId="2549"/>
    <cellStyle name="百分比 2 2 5 4 8" xfId="2550"/>
    <cellStyle name="常规 5 3 2 26" xfId="2551"/>
    <cellStyle name="百分比 2 6 3 12" xfId="2552"/>
    <cellStyle name="百分比 2 2 3 7" xfId="2553"/>
    <cellStyle name="百分比 2 2 5 4 9" xfId="2554"/>
    <cellStyle name="常规 5 3 2 27" xfId="2555"/>
    <cellStyle name="百分比 2 6 3 13" xfId="2556"/>
    <cellStyle name="百分比 2 2 3 8" xfId="2557"/>
    <cellStyle name="常规 5 3 2 28" xfId="2558"/>
    <cellStyle name="百分比 2 6 3 14" xfId="2559"/>
    <cellStyle name="百分比 2 2 3 9" xfId="2560"/>
    <cellStyle name="百分比 2 2 4" xfId="2561"/>
    <cellStyle name="百分比 2 2 4 10" xfId="2562"/>
    <cellStyle name="常规 2 3 4 8" xfId="2563"/>
    <cellStyle name="百分比 2 2 4 11" xfId="2564"/>
    <cellStyle name="常规 2 3 4 9" xfId="2565"/>
    <cellStyle name="常规 10 4 10" xfId="2566"/>
    <cellStyle name="常规 9 4 27" xfId="2567"/>
    <cellStyle name="百分比 2 5 2 3 2" xfId="2568"/>
    <cellStyle name="常规 2 2 2 2 2 26" xfId="2569"/>
    <cellStyle name="常规 3 2 3 2 2 11" xfId="2570"/>
    <cellStyle name="常规 2 2 3 3 3 5" xfId="2571"/>
    <cellStyle name="百分比 2 2 4 12" xfId="2572"/>
    <cellStyle name="常规 10 4 11" xfId="2573"/>
    <cellStyle name="百分比 2 5 2 3 3" xfId="2574"/>
    <cellStyle name="常规 2 2 2 2 2 27" xfId="2575"/>
    <cellStyle name="常规 3 2 3 2 2 12" xfId="2576"/>
    <cellStyle name="常规 2 2 3 3 3 6" xfId="2577"/>
    <cellStyle name="百分比 2 2 4 13" xfId="2578"/>
    <cellStyle name="常规 10 4 12" xfId="2579"/>
    <cellStyle name="百分比 2 5 2 3 4" xfId="2580"/>
    <cellStyle name="常规 2 2 2 2 2 28" xfId="2581"/>
    <cellStyle name="常规 3 2 3 2 2 13" xfId="2582"/>
    <cellStyle name="常规 2 2 3 3 3 7" xfId="2583"/>
    <cellStyle name="常规 2 3 3 2 2" xfId="2584"/>
    <cellStyle name="百分比 2 2 4 14" xfId="2585"/>
    <cellStyle name="常规 10 4 13" xfId="2586"/>
    <cellStyle name="百分比 2 5 2 3 5" xfId="2587"/>
    <cellStyle name="常规 2 2 2 2 2 29" xfId="2588"/>
    <cellStyle name="常规 3 2 3 2 2 14" xfId="2589"/>
    <cellStyle name="常规 2 2 3 3 3 8" xfId="2590"/>
    <cellStyle name="常规 2 3 3 2 3" xfId="2591"/>
    <cellStyle name="百分比 2 2 4 15" xfId="2592"/>
    <cellStyle name="百分比 2 2 4 20" xfId="2593"/>
    <cellStyle name="常规 10 4 14" xfId="2594"/>
    <cellStyle name="百分比 2 5 2 3 6" xfId="2595"/>
    <cellStyle name="常规 3 2 3 2 2 15" xfId="2596"/>
    <cellStyle name="常规 3 2 3 2 2 20" xfId="2597"/>
    <cellStyle name="常规 2 2 3 3 3 9" xfId="2598"/>
    <cellStyle name="常规 2 3 3 2 4" xfId="2599"/>
    <cellStyle name="百分比 2 2 4 16" xfId="2600"/>
    <cellStyle name="百分比 2 2 4 21" xfId="2601"/>
    <cellStyle name="常规 10 4 20" xfId="2602"/>
    <cellStyle name="常规 10 4 15" xfId="2603"/>
    <cellStyle name="百分比 2 5 2 3 7" xfId="2604"/>
    <cellStyle name="常规 3 2 3 2 2 16" xfId="2605"/>
    <cellStyle name="常规 3 2 3 2 2 21" xfId="2606"/>
    <cellStyle name="常规 2 3 3 2 5" xfId="2607"/>
    <cellStyle name="百分比 2 2 4 17" xfId="2608"/>
    <cellStyle name="百分比 2 2 4 22" xfId="2609"/>
    <cellStyle name="常规 10 4 21" xfId="2610"/>
    <cellStyle name="常规 10 4 16" xfId="2611"/>
    <cellStyle name="百分比 2 5 2 3 8" xfId="2612"/>
    <cellStyle name="常规 3 2 3 2 2 17" xfId="2613"/>
    <cellStyle name="常规 3 2 3 2 2 22" xfId="2614"/>
    <cellStyle name="常规 2 2 2 2 3 3 2" xfId="2615"/>
    <cellStyle name="常规 2 3 3 2 6" xfId="2616"/>
    <cellStyle name="百分比 2 2 4 18" xfId="2617"/>
    <cellStyle name="百分比 2 2 4 23" xfId="2618"/>
    <cellStyle name="常规 10 4 22" xfId="2619"/>
    <cellStyle name="常规 10 4 17" xfId="2620"/>
    <cellStyle name="百分比 2 5 2 3 9" xfId="2621"/>
    <cellStyle name="常规 3 2 3 2 2 18" xfId="2622"/>
    <cellStyle name="常规 3 2 3 2 2 23" xfId="2623"/>
    <cellStyle name="常规 2 2 2 2 3 3 3" xfId="2624"/>
    <cellStyle name="常规 2 3 3 2 7" xfId="2625"/>
    <cellStyle name="百分比 2 2 4 19" xfId="2626"/>
    <cellStyle name="百分比 2 2 4 24" xfId="2627"/>
    <cellStyle name="常规 10 4 23" xfId="2628"/>
    <cellStyle name="常规 10 4 18" xfId="2629"/>
    <cellStyle name="百分比 2 4 4 13" xfId="2630"/>
    <cellStyle name="百分比 2 2 4 2" xfId="2631"/>
    <cellStyle name="百分比 2 2 4 2 12" xfId="2632"/>
    <cellStyle name="百分比 2 2 4 2 13" xfId="2633"/>
    <cellStyle name="百分比 2 2 4 2 14" xfId="2634"/>
    <cellStyle name="百分比 2 2 4 2 21" xfId="2635"/>
    <cellStyle name="百分比 2 2 4 2 16" xfId="2636"/>
    <cellStyle name="常规 2 2 4 2 2 10" xfId="2637"/>
    <cellStyle name="百分比 2 2 4 2 22" xfId="2638"/>
    <cellStyle name="百分比 2 2 4 2 17" xfId="2639"/>
    <cellStyle name="常规 2 2 4 2 2 11" xfId="2640"/>
    <cellStyle name="百分比 2 2 4 2 19" xfId="2641"/>
    <cellStyle name="百分比 2 2 4 2 24" xfId="2642"/>
    <cellStyle name="常规 2 2 4 2 2 13" xfId="2643"/>
    <cellStyle name="百分比 3 12" xfId="2644"/>
    <cellStyle name="百分比 2 2 4 2 2 2" xfId="2645"/>
    <cellStyle name="百分比 3 13" xfId="2646"/>
    <cellStyle name="百分比 2 2 4 2 2 3" xfId="2647"/>
    <cellStyle name="百分比 3 14" xfId="2648"/>
    <cellStyle name="百分比 2 2 4 2 2 4" xfId="2649"/>
    <cellStyle name="百分比 3 20" xfId="2650"/>
    <cellStyle name="百分比 3 15" xfId="2651"/>
    <cellStyle name="百分比 2 2 4 2 2 5" xfId="2652"/>
    <cellStyle name="百分比 2 5 2" xfId="2653"/>
    <cellStyle name="百分比 3 21" xfId="2654"/>
    <cellStyle name="百分比 3 16" xfId="2655"/>
    <cellStyle name="百分比 2 5 3" xfId="2656"/>
    <cellStyle name="百分比 2 2 4 2 2 6" xfId="2657"/>
    <cellStyle name="百分比 3 22" xfId="2658"/>
    <cellStyle name="百分比 3 17" xfId="2659"/>
    <cellStyle name="百分比 2 5 4" xfId="2660"/>
    <cellStyle name="百分比 2 2 4 2 2 7" xfId="2661"/>
    <cellStyle name="百分比 3 23" xfId="2662"/>
    <cellStyle name="百分比 3 18" xfId="2663"/>
    <cellStyle name="百分比 2 5 5" xfId="2664"/>
    <cellStyle name="百分比 2 2 4 2 2 8" xfId="2665"/>
    <cellStyle name="百分比 3 24" xfId="2666"/>
    <cellStyle name="百分比 3 19" xfId="2667"/>
    <cellStyle name="百分比 2 5 6" xfId="2668"/>
    <cellStyle name="百分比 2 2 4 2 2 9" xfId="2669"/>
    <cellStyle name="百分比 2 2 4 2 25" xfId="2670"/>
    <cellStyle name="百分比 2 2 4 2 30" xfId="2671"/>
    <cellStyle name="常规 2 2 4 2 2 14" xfId="2672"/>
    <cellStyle name="百分比 2 2 4 2 26" xfId="2673"/>
    <cellStyle name="常规 2 2 4 2 2 15" xfId="2674"/>
    <cellStyle name="常规 2 2 4 2 2 20" xfId="2675"/>
    <cellStyle name="常规 6 2 3 2 10" xfId="2676"/>
    <cellStyle name="常规 2 2 2" xfId="2677"/>
    <cellStyle name="百分比 2 2 4 2 27" xfId="2678"/>
    <cellStyle name="常规 2 2 3 4 2 2" xfId="2679"/>
    <cellStyle name="常规 2 2 4 2 2 16" xfId="2680"/>
    <cellStyle name="常规 2 2 4 2 2 21" xfId="2681"/>
    <cellStyle name="常规 6 2 3 2 11" xfId="2682"/>
    <cellStyle name="常规 2 2 3" xfId="2683"/>
    <cellStyle name="百分比 2 2 4 2 3" xfId="2684"/>
    <cellStyle name="常规 2 7 18" xfId="2685"/>
    <cellStyle name="常规 2 7 23" xfId="2686"/>
    <cellStyle name="百分比 2 2 4 2 3 10" xfId="2687"/>
    <cellStyle name="常规 2 7 19" xfId="2688"/>
    <cellStyle name="常规 2 7 24" xfId="2689"/>
    <cellStyle name="百分比 2 2 4 2 3 11" xfId="2690"/>
    <cellStyle name="常规 2 7 25" xfId="2691"/>
    <cellStyle name="百分比 2 2 4 2 3 12" xfId="2692"/>
    <cellStyle name="常规 2 7 26" xfId="2693"/>
    <cellStyle name="百分比 2 2 4 2 3 13" xfId="2694"/>
    <cellStyle name="常规 2 7 27" xfId="2695"/>
    <cellStyle name="百分比 2 2 4 2 3 14" xfId="2696"/>
    <cellStyle name="常规 2 7 28" xfId="2697"/>
    <cellStyle name="百分比 2 2 4 2 3 15" xfId="2698"/>
    <cellStyle name="百分比 2 2 4 2 3 20" xfId="2699"/>
    <cellStyle name="百分比 2 2 4 2 3 16" xfId="2700"/>
    <cellStyle name="百分比 2 2 4 2 3 21" xfId="2701"/>
    <cellStyle name="百分比 2 3 2 4 10" xfId="2702"/>
    <cellStyle name="百分比 2 2 4 2 3 17" xfId="2703"/>
    <cellStyle name="百分比 2 2 4 2 3 22" xfId="2704"/>
    <cellStyle name="百分比 2 3 2 4 11" xfId="2705"/>
    <cellStyle name="百分比 2 2 4 2 3 18" xfId="2706"/>
    <cellStyle name="百分比 2 2 4 2 3 23" xfId="2707"/>
    <cellStyle name="百分比 2 3 2 4 12" xfId="2708"/>
    <cellStyle name="百分比 2 2 4 2 3 19" xfId="2709"/>
    <cellStyle name="百分比 2 2 4 2 3 24" xfId="2710"/>
    <cellStyle name="百分比 2 3 2 4 13" xfId="2711"/>
    <cellStyle name="百分比 2 2 4 2 3 2" xfId="2712"/>
    <cellStyle name="常规 16 17" xfId="2713"/>
    <cellStyle name="常规 16 22" xfId="2714"/>
    <cellStyle name="百分比 2 2 4 2 3 25" xfId="2715"/>
    <cellStyle name="百分比 2 3 2 4 14" xfId="2716"/>
    <cellStyle name="百分比 2 2 4 2 3 26" xfId="2717"/>
    <cellStyle name="百分比 2 3 2 4 15" xfId="2718"/>
    <cellStyle name="百分比 2 3 2 4 20" xfId="2719"/>
    <cellStyle name="百分比 9 10" xfId="2720"/>
    <cellStyle name="百分比 2 2 4 2 3 27" xfId="2721"/>
    <cellStyle name="百分比 2 3 2 4 16" xfId="2722"/>
    <cellStyle name="百分比 2 3 2 4 21" xfId="2723"/>
    <cellStyle name="百分比 2 2 4 2 3 3" xfId="2724"/>
    <cellStyle name="常规 16 18" xfId="2725"/>
    <cellStyle name="常规 16 23" xfId="2726"/>
    <cellStyle name="百分比 2 2 4 2 3 4" xfId="2727"/>
    <cellStyle name="常规 16 19" xfId="2728"/>
    <cellStyle name="常规 16 24" xfId="2729"/>
    <cellStyle name="百分比 2 6 2" xfId="2730"/>
    <cellStyle name="百分比 2 2 4 2 3 5" xfId="2731"/>
    <cellStyle name="常规 15 2 2" xfId="2732"/>
    <cellStyle name="常规 16 25" xfId="2733"/>
    <cellStyle name="百分比 2 6 3" xfId="2734"/>
    <cellStyle name="百分比 2 2 4 2 3 6" xfId="2735"/>
    <cellStyle name="常规 16 26" xfId="2736"/>
    <cellStyle name="百分比 2 6 4" xfId="2737"/>
    <cellStyle name="百分比 2 2 4 2 3 7" xfId="2738"/>
    <cellStyle name="常规 16 27" xfId="2739"/>
    <cellStyle name="常规 2 2 4 2 2 2 2" xfId="2740"/>
    <cellStyle name="百分比 2 6 5" xfId="2741"/>
    <cellStyle name="百分比 2 2 4 2 3 8" xfId="2742"/>
    <cellStyle name="百分比 2 6 6" xfId="2743"/>
    <cellStyle name="百分比 2 2 4 2 3 9" xfId="2744"/>
    <cellStyle name="百分比 2 2 4 2 4" xfId="2745"/>
    <cellStyle name="常规 2 8 18" xfId="2746"/>
    <cellStyle name="常规 2 8 23" xfId="2747"/>
    <cellStyle name="常规 6 6 3" xfId="2748"/>
    <cellStyle name="常规 4 2 2 4 3" xfId="2749"/>
    <cellStyle name="百分比 2 2 4 2 4 10" xfId="2750"/>
    <cellStyle name="常规 2 8 19" xfId="2751"/>
    <cellStyle name="常规 2 8 24" xfId="2752"/>
    <cellStyle name="常规 6 6 4" xfId="2753"/>
    <cellStyle name="常规 4 2 2 4 4" xfId="2754"/>
    <cellStyle name="百分比 2 2 4 2 4 11" xfId="2755"/>
    <cellStyle name="常规 2 8 25" xfId="2756"/>
    <cellStyle name="常规 6 6 5" xfId="2757"/>
    <cellStyle name="常规 4 2 2 4 5" xfId="2758"/>
    <cellStyle name="百分比 2 2 4 2 4 12" xfId="2759"/>
    <cellStyle name="常规 6 2 2 2 4 2" xfId="2760"/>
    <cellStyle name="常规 2 8 26" xfId="2761"/>
    <cellStyle name="常规 6 6 6" xfId="2762"/>
    <cellStyle name="常规 4 2 2 4 6" xfId="2763"/>
    <cellStyle name="百分比 2 2 4 2 4 13" xfId="2764"/>
    <cellStyle name="常规 6 2 2 2 4 3" xfId="2765"/>
    <cellStyle name="常规 2 8 27" xfId="2766"/>
    <cellStyle name="常规 6 6 7" xfId="2767"/>
    <cellStyle name="常规 4 2 2 4 7" xfId="2768"/>
    <cellStyle name="百分比 2 2 4 2 4 14" xfId="2769"/>
    <cellStyle name="常规 6 6 8" xfId="2770"/>
    <cellStyle name="常规 4 3 2 2 10" xfId="2771"/>
    <cellStyle name="常规 4 2 2 4 8" xfId="2772"/>
    <cellStyle name="百分比 2 2 4 2 4 15" xfId="2773"/>
    <cellStyle name="百分比 2 2 4 2 4 20" xfId="2774"/>
    <cellStyle name="常规 6 6 9" xfId="2775"/>
    <cellStyle name="常规 4 3 2 2 11" xfId="2776"/>
    <cellStyle name="常规 4 2 2 4 9" xfId="2777"/>
    <cellStyle name="百分比 2 2 4 2 4 16" xfId="2778"/>
    <cellStyle name="百分比 2 2 4 2 4 21" xfId="2779"/>
    <cellStyle name="常规 4 3 2 2 12" xfId="2780"/>
    <cellStyle name="百分比 2 2 4 2 4 17" xfId="2781"/>
    <cellStyle name="百分比 2 2 4 2 4 22" xfId="2782"/>
    <cellStyle name="常规 4 3 2 2 13" xfId="2783"/>
    <cellStyle name="百分比 2 2 4 2 4 18" xfId="2784"/>
    <cellStyle name="百分比 2 2 4 2 4 23" xfId="2785"/>
    <cellStyle name="常规 4 3 2 2 14" xfId="2786"/>
    <cellStyle name="百分比 2 2 4 2 4 19" xfId="2787"/>
    <cellStyle name="百分比 2 2 4 2 4 24" xfId="2788"/>
    <cellStyle name="百分比 2 2 4 2 4 2" xfId="2789"/>
    <cellStyle name="常规 4 3 2 2 20" xfId="2790"/>
    <cellStyle name="常规 4 3 2 2 15" xfId="2791"/>
    <cellStyle name="百分比 2 2 4 2 4 25" xfId="2792"/>
    <cellStyle name="常规 4 3 2 2 21" xfId="2793"/>
    <cellStyle name="常规 4 3 2 2 16" xfId="2794"/>
    <cellStyle name="百分比 2 2 4 2 4 26" xfId="2795"/>
    <cellStyle name="常规 4 3 2 2 22" xfId="2796"/>
    <cellStyle name="常规 4 3 2 2 17" xfId="2797"/>
    <cellStyle name="百分比 2 2 4 2 4 27" xfId="2798"/>
    <cellStyle name="常规 4 3 2 2 2" xfId="2799"/>
    <cellStyle name="百分比 2 2 4 2 4 3" xfId="2800"/>
    <cellStyle name="常规 4 3 2 2 3" xfId="2801"/>
    <cellStyle name="百分比 2 2 4 2 4 4" xfId="2802"/>
    <cellStyle name="常规 4 3 2 2 4" xfId="2803"/>
    <cellStyle name="百分比 2 7 2" xfId="2804"/>
    <cellStyle name="百分比 2 2 4 2 4 5" xfId="2805"/>
    <cellStyle name="常规 4 3 2 2 5" xfId="2806"/>
    <cellStyle name="百分比 2 7 3" xfId="2807"/>
    <cellStyle name="百分比 2 2 4 2 4 6" xfId="2808"/>
    <cellStyle name="常规 4 3 2 2 6" xfId="2809"/>
    <cellStyle name="百分比 2 7 4" xfId="2810"/>
    <cellStyle name="百分比 2 2 4 2 4 7" xfId="2811"/>
    <cellStyle name="常规 4 3 2 2 7" xfId="2812"/>
    <cellStyle name="百分比 2 7 5" xfId="2813"/>
    <cellStyle name="百分比 2 2 4 2 4 8" xfId="2814"/>
    <cellStyle name="常规 4 3 2 2 8" xfId="2815"/>
    <cellStyle name="百分比 2 7 6" xfId="2816"/>
    <cellStyle name="百分比 2 2 4 2 4 9" xfId="2817"/>
    <cellStyle name="百分比 2 2 4 2 5" xfId="2818"/>
    <cellStyle name="百分比 2 2 4 2 5 2" xfId="2819"/>
    <cellStyle name="百分比 2 2 4 2 6" xfId="2820"/>
    <cellStyle name="百分比 2 2 4 2 7" xfId="2821"/>
    <cellStyle name="百分比 2 2 4 2 8" xfId="2822"/>
    <cellStyle name="百分比 2 2 4 2 9" xfId="2823"/>
    <cellStyle name="百分比 2 2 4 25" xfId="2824"/>
    <cellStyle name="百分比 2 2 4 30" xfId="2825"/>
    <cellStyle name="常规 10 4 24" xfId="2826"/>
    <cellStyle name="常规 10 4 19" xfId="2827"/>
    <cellStyle name="百分比 2 2 4 26" xfId="2828"/>
    <cellStyle name="百分比 2 2 4 31" xfId="2829"/>
    <cellStyle name="常规 10 4 25" xfId="2830"/>
    <cellStyle name="百分比 2 2 4 27" xfId="2831"/>
    <cellStyle name="百分比 2 2 4 32" xfId="2832"/>
    <cellStyle name="常规 10 4 26" xfId="2833"/>
    <cellStyle name="百分比 2 2 4 28" xfId="2834"/>
    <cellStyle name="常规 10 4 27" xfId="2835"/>
    <cellStyle name="百分比 2 2 4 29" xfId="2836"/>
    <cellStyle name="百分比 2 4 4 14" xfId="2837"/>
    <cellStyle name="百分比 2 2 4 3" xfId="2838"/>
    <cellStyle name="百分比 2 2 4 3 11" xfId="2839"/>
    <cellStyle name="百分比 2 3 3 5" xfId="2840"/>
    <cellStyle name="百分比 2 2 4 3 12" xfId="2841"/>
    <cellStyle name="百分比 2 3 3 6" xfId="2842"/>
    <cellStyle name="百分比 2 2 4 3 13" xfId="2843"/>
    <cellStyle name="百分比 2 3 3 7" xfId="2844"/>
    <cellStyle name="百分比 2 2 4 3 15" xfId="2845"/>
    <cellStyle name="百分比 2 2 4 3 20" xfId="2846"/>
    <cellStyle name="百分比 2 3 3 9" xfId="2847"/>
    <cellStyle name="百分比 2 2 4 3 16" xfId="2848"/>
    <cellStyle name="百分比 2 2 4 3 21" xfId="2849"/>
    <cellStyle name="常规 2 2 4 2 3 10" xfId="2850"/>
    <cellStyle name="百分比 2 2 4 3 17" xfId="2851"/>
    <cellStyle name="百分比 2 2 4 3 22" xfId="2852"/>
    <cellStyle name="常规 2 2 4 2 3 11" xfId="2853"/>
    <cellStyle name="百分比 6 4 2" xfId="2854"/>
    <cellStyle name="常规 2 3 4 3 2 2" xfId="2855"/>
    <cellStyle name="百分比 2 2 4 3 18" xfId="2856"/>
    <cellStyle name="百分比 2 2 4 3 23" xfId="2857"/>
    <cellStyle name="常规 2 2 4 2 3 12" xfId="2858"/>
    <cellStyle name="百分比 6 4 3" xfId="2859"/>
    <cellStyle name="百分比 2 2 4 3 19" xfId="2860"/>
    <cellStyle name="百分比 2 2 4 3 24" xfId="2861"/>
    <cellStyle name="常规 2 2 4 2 3 13" xfId="2862"/>
    <cellStyle name="百分比 2 2 4 3 2" xfId="2863"/>
    <cellStyle name="常规 2 3 4 17" xfId="2864"/>
    <cellStyle name="常规 2 3 4 22" xfId="2865"/>
    <cellStyle name="百分比 2 2 4 3 2 10" xfId="2866"/>
    <cellStyle name="百分比 2 2 4 3 2 12" xfId="2867"/>
    <cellStyle name="常规 3 2 2 4 3 12" xfId="2868"/>
    <cellStyle name="常规 13 10" xfId="2869"/>
    <cellStyle name="百分比 2 2 4 3 2 13" xfId="2870"/>
    <cellStyle name="常规 3 2 2 4 3 13" xfId="2871"/>
    <cellStyle name="常规 13 11" xfId="2872"/>
    <cellStyle name="百分比 2 2 4 3 2 14" xfId="2873"/>
    <cellStyle name="常规 2 5 2 3 2" xfId="2874"/>
    <cellStyle name="强调文字颜色 2 2 2" xfId="2875"/>
    <cellStyle name="常规 2 2 2 5 2 2" xfId="2876"/>
    <cellStyle name="常规 3 2 2 4 3 14" xfId="2877"/>
    <cellStyle name="常规 13 12" xfId="2878"/>
    <cellStyle name="百分比 2 2 4 3 2 15" xfId="2879"/>
    <cellStyle name="百分比 2 2 4 3 2 20" xfId="2880"/>
    <cellStyle name="常规 2 5 2 3 3" xfId="2881"/>
    <cellStyle name="强调文字颜色 2 2 3" xfId="2882"/>
    <cellStyle name="常规 3 2 2 4 3 15" xfId="2883"/>
    <cellStyle name="常规 3 2 2 4 3 20" xfId="2884"/>
    <cellStyle name="常规 13 13" xfId="2885"/>
    <cellStyle name="百分比 2 3 3 3 10" xfId="2886"/>
    <cellStyle name="百分比 2 2 4 3 2 16" xfId="2887"/>
    <cellStyle name="百分比 2 2 4 3 2 21" xfId="2888"/>
    <cellStyle name="常规 2 5 2 3 4" xfId="2889"/>
    <cellStyle name="常规 3 2 2 4 3 16" xfId="2890"/>
    <cellStyle name="常规 3 2 2 4 3 21" xfId="2891"/>
    <cellStyle name="常规 13 14" xfId="2892"/>
    <cellStyle name="百分比 2 3 3 3 11" xfId="2893"/>
    <cellStyle name="百分比 2 5 4 2" xfId="2894"/>
    <cellStyle name="百分比 2 2 4 3 2 17" xfId="2895"/>
    <cellStyle name="百分比 2 2 4 3 2 22" xfId="2896"/>
    <cellStyle name="常规 2 5 2 3 5" xfId="2897"/>
    <cellStyle name="常规 3 2 2 4 3 17" xfId="2898"/>
    <cellStyle name="常规 3 2 2 4 3 22" xfId="2899"/>
    <cellStyle name="常规 13 20" xfId="2900"/>
    <cellStyle name="常规 13 15" xfId="2901"/>
    <cellStyle name="百分比 2 3 3 3 12" xfId="2902"/>
    <cellStyle name="百分比 2 5 4 3" xfId="2903"/>
    <cellStyle name="百分比 2 2 4 3 2 18" xfId="2904"/>
    <cellStyle name="百分比 2 2 4 3 2 23" xfId="2905"/>
    <cellStyle name="常规 2 5 2 3 6" xfId="2906"/>
    <cellStyle name="常规 3 2 2 4 3 18" xfId="2907"/>
    <cellStyle name="常规 3 2 2 4 3 23" xfId="2908"/>
    <cellStyle name="常规 13 21" xfId="2909"/>
    <cellStyle name="常规 13 16" xfId="2910"/>
    <cellStyle name="百分比 2 3 3 3 13" xfId="2911"/>
    <cellStyle name="百分比 2 5 4 4" xfId="2912"/>
    <cellStyle name="百分比 2 2 4 3 2 19" xfId="2913"/>
    <cellStyle name="百分比 2 2 4 3 2 24" xfId="2914"/>
    <cellStyle name="常规 2 5 2 3 7" xfId="2915"/>
    <cellStyle name="百分比 8 12" xfId="2916"/>
    <cellStyle name="百分比 2 2 4 3 2 2" xfId="2917"/>
    <cellStyle name="百分比 2 3 2 3 18" xfId="2918"/>
    <cellStyle name="百分比 2 3 2 3 23" xfId="2919"/>
    <cellStyle name="常规 3 2 2 4 3 19" xfId="2920"/>
    <cellStyle name="常规 3 2 2 4 3 24" xfId="2921"/>
    <cellStyle name="常规 13 22" xfId="2922"/>
    <cellStyle name="常规 13 17" xfId="2923"/>
    <cellStyle name="百分比 2 3 3 3 14" xfId="2924"/>
    <cellStyle name="百分比 2 5 4 5" xfId="2925"/>
    <cellStyle name="百分比 2 2 4 3 2 25" xfId="2926"/>
    <cellStyle name="常规 2 5 2 3 8" xfId="2927"/>
    <cellStyle name="常规 3 2 2 4 3 25" xfId="2928"/>
    <cellStyle name="常规 13 23" xfId="2929"/>
    <cellStyle name="常规 13 18" xfId="2930"/>
    <cellStyle name="百分比 2 3 3 3 15" xfId="2931"/>
    <cellStyle name="百分比 2 3 3 3 20" xfId="2932"/>
    <cellStyle name="百分比 2 5 4 6" xfId="2933"/>
    <cellStyle name="百分比 2 2 4 3 2 26" xfId="2934"/>
    <cellStyle name="常规 2 5 2 3 9" xfId="2935"/>
    <cellStyle name="常规 3 2 2 4 3 26" xfId="2936"/>
    <cellStyle name="常规 13 24" xfId="2937"/>
    <cellStyle name="常规 13 19" xfId="2938"/>
    <cellStyle name="百分比 2 3 3 3 16" xfId="2939"/>
    <cellStyle name="百分比 2 3 3 3 21" xfId="2940"/>
    <cellStyle name="百分比 2 5 4 7" xfId="2941"/>
    <cellStyle name="百分比 2 2 4 3 2 27" xfId="2942"/>
    <cellStyle name="百分比 8 13" xfId="2943"/>
    <cellStyle name="百分比 2 2 4 3 2 3" xfId="2944"/>
    <cellStyle name="百分比 2 5 10" xfId="2945"/>
    <cellStyle name="百分比 2 3 2 3 19" xfId="2946"/>
    <cellStyle name="百分比 2 3 2 3 24" xfId="2947"/>
    <cellStyle name="百分比 8 14" xfId="2948"/>
    <cellStyle name="百分比 2 2 4 3 2 4" xfId="2949"/>
    <cellStyle name="百分比 2 5 11" xfId="2950"/>
    <cellStyle name="百分比 2 3 2 3 25" xfId="2951"/>
    <cellStyle name="百分比 6 4 4" xfId="2952"/>
    <cellStyle name="百分比 2 2 4 3 25" xfId="2953"/>
    <cellStyle name="百分比 2 2 4 3 30" xfId="2954"/>
    <cellStyle name="常规 2 2 4 2 3 14" xfId="2955"/>
    <cellStyle name="百分比 6 4 5" xfId="2956"/>
    <cellStyle name="常规 6 2 3 3 10" xfId="2957"/>
    <cellStyle name="常规 2 7 2" xfId="2958"/>
    <cellStyle name="百分比 2 2 4 3 26" xfId="2959"/>
    <cellStyle name="常规 2 2 4 2 3 15" xfId="2960"/>
    <cellStyle name="常规 2 2 4 2 3 20" xfId="2961"/>
    <cellStyle name="百分比 6 4 6" xfId="2962"/>
    <cellStyle name="常规 6 2 3 3 11" xfId="2963"/>
    <cellStyle name="常规 2 7 3" xfId="2964"/>
    <cellStyle name="百分比 2 2 4 3 27" xfId="2965"/>
    <cellStyle name="常规 2 2 4 2 3 16" xfId="2966"/>
    <cellStyle name="常规 2 2 4 2 3 21" xfId="2967"/>
    <cellStyle name="百分比 3 2 2 21" xfId="2968"/>
    <cellStyle name="百分比 3 2 2 16" xfId="2969"/>
    <cellStyle name="百分比 2 2 5 3 2" xfId="2970"/>
    <cellStyle name="常规 14 10" xfId="2971"/>
    <cellStyle name="百分比 2 2 4 3 3 13" xfId="2972"/>
    <cellStyle name="百分比 2 5 2 18" xfId="2973"/>
    <cellStyle name="百分比 2 5 2 23" xfId="2974"/>
    <cellStyle name="百分比 2 2 4 3 3 4" xfId="2975"/>
    <cellStyle name="百分比 2 5 2 19" xfId="2976"/>
    <cellStyle name="百分比 2 5 2 24" xfId="2977"/>
    <cellStyle name="百分比 3 6 2" xfId="2978"/>
    <cellStyle name="百分比 2 2 4 3 3 5" xfId="2979"/>
    <cellStyle name="百分比 2 5 2 30" xfId="2980"/>
    <cellStyle name="百分比 2 5 2 25" xfId="2981"/>
    <cellStyle name="百分比 2 2 4 3 3 6" xfId="2982"/>
    <cellStyle name="百分比 2 5 2 26" xfId="2983"/>
    <cellStyle name="百分比 2 2 4 3 3 7" xfId="2984"/>
    <cellStyle name="百分比 2 5 2 27" xfId="2985"/>
    <cellStyle name="百分比 2 2 4 3 3 8" xfId="2986"/>
    <cellStyle name="百分比 2 5 2 28" xfId="2987"/>
    <cellStyle name="百分比 2 2 4 3 3 9" xfId="2988"/>
    <cellStyle name="常规 9 2 3 6" xfId="2989"/>
    <cellStyle name="百分比 2 2 4 3 4 10" xfId="2990"/>
    <cellStyle name="常规 9 2 3 9" xfId="2991"/>
    <cellStyle name="百分比 2 2 4 3 4 13" xfId="2992"/>
    <cellStyle name="百分比 2 2 4 3 4 14" xfId="2993"/>
    <cellStyle name="百分比 3 2 3 23" xfId="2994"/>
    <cellStyle name="百分比 3 2 3 18" xfId="2995"/>
    <cellStyle name="常规 2 2 2 2 5 4" xfId="2996"/>
    <cellStyle name="百分比 2 2 7 2" xfId="2997"/>
    <cellStyle name="百分比 2 2 4 3 4 15" xfId="2998"/>
    <cellStyle name="百分比 2 2 4 3 4 20" xfId="2999"/>
    <cellStyle name="百分比 3 2 3 24" xfId="3000"/>
    <cellStyle name="百分比 3 2 3 19" xfId="3001"/>
    <cellStyle name="常规 2 2 2 2 5 5" xfId="3002"/>
    <cellStyle name="百分比 2 2 7 3" xfId="3003"/>
    <cellStyle name="百分比 2 2 4 3 4 16" xfId="3004"/>
    <cellStyle name="百分比 2 2 4 3 4 21" xfId="3005"/>
    <cellStyle name="百分比 3 2 3 25" xfId="3006"/>
    <cellStyle name="常规 2 2 2 2 5 6" xfId="3007"/>
    <cellStyle name="百分比 2 2 7 4" xfId="3008"/>
    <cellStyle name="百分比 2 2 4 3 4 17" xfId="3009"/>
    <cellStyle name="百分比 2 2 4 3 4 22" xfId="3010"/>
    <cellStyle name="强调文字颜色 1 2" xfId="3011"/>
    <cellStyle name="百分比 3 2 3 26" xfId="3012"/>
    <cellStyle name="常规 2 2 2 2 5 7" xfId="3013"/>
    <cellStyle name="常规 2 2 2 4 2" xfId="3014"/>
    <cellStyle name="百分比 2 2 7 5" xfId="3015"/>
    <cellStyle name="百分比 2 2 4 3 4 18" xfId="3016"/>
    <cellStyle name="百分比 2 2 4 3 4 23" xfId="3017"/>
    <cellStyle name="百分比 3 2 3 27" xfId="3018"/>
    <cellStyle name="常规 2 2 2 2 5 8" xfId="3019"/>
    <cellStyle name="常规 2 2 2 4 3" xfId="3020"/>
    <cellStyle name="百分比 2 2 7 6" xfId="3021"/>
    <cellStyle name="百分比 2 2 4 3 4 19" xfId="3022"/>
    <cellStyle name="百分比 2 2 4 3 4 24" xfId="3023"/>
    <cellStyle name="百分比 2 3 3 27" xfId="3024"/>
    <cellStyle name="常规 8 2 4 7" xfId="3025"/>
    <cellStyle name="常规 11 3 26" xfId="3026"/>
    <cellStyle name="百分比 2 2 4 3 4 2" xfId="3027"/>
    <cellStyle name="百分比 2 2 4 5 13" xfId="3028"/>
    <cellStyle name="百分比 2 2 7 7" xfId="3029"/>
    <cellStyle name="百分比 2 2 4 3 4 25" xfId="3030"/>
    <cellStyle name="常规 2 3 2 3 2 2" xfId="3031"/>
    <cellStyle name="百分比 2 2 7 8" xfId="3032"/>
    <cellStyle name="百分比 2 2 4 3 4 26" xfId="3033"/>
    <cellStyle name="百分比 2 2 7 9" xfId="3034"/>
    <cellStyle name="百分比 2 2 4 3 4 27" xfId="3035"/>
    <cellStyle name="百分比 2 3 3 28" xfId="3036"/>
    <cellStyle name="常规 8 2 4 8" xfId="3037"/>
    <cellStyle name="常规 11 3 27" xfId="3038"/>
    <cellStyle name="百分比 2 2 4 3 4 3" xfId="3039"/>
    <cellStyle name="百分比 2 2 4 5 14" xfId="3040"/>
    <cellStyle name="百分比 2 2 4 3 4 4" xfId="3041"/>
    <cellStyle name="百分比 2 3 3 29" xfId="3042"/>
    <cellStyle name="百分比 2 2 4 5 15" xfId="3043"/>
    <cellStyle name="百分比 2 2 4 5 20" xfId="3044"/>
    <cellStyle name="百分比 2 2 4 5 16" xfId="3045"/>
    <cellStyle name="百分比 2 2 4 5 21" xfId="3046"/>
    <cellStyle name="百分比 2 2 4 3 4 5" xfId="3047"/>
    <cellStyle name="百分比 2 2 4 5 17" xfId="3048"/>
    <cellStyle name="百分比 2 2 4 5 22" xfId="3049"/>
    <cellStyle name="百分比 2 2 4 3 4 6" xfId="3050"/>
    <cellStyle name="百分比 2 2 4 5 18" xfId="3051"/>
    <cellStyle name="百分比 2 2 4 5 23" xfId="3052"/>
    <cellStyle name="百分比 2 2 4 3 4 7" xfId="3053"/>
    <cellStyle name="百分比 2 2 4 5 19" xfId="3054"/>
    <cellStyle name="百分比 2 2 4 5 24" xfId="3055"/>
    <cellStyle name="百分比 2 2 4 3 4 8" xfId="3056"/>
    <cellStyle name="百分比 2 2 4 5 25" xfId="3057"/>
    <cellStyle name="百分比 2 2 4 3 4 9" xfId="3058"/>
    <cellStyle name="百分比 2 2 4 3 5" xfId="3059"/>
    <cellStyle name="常规 2 3 4 25" xfId="3060"/>
    <cellStyle name="常规 2 3 4 30" xfId="3061"/>
    <cellStyle name="百分比 2 2 4 3 5 2" xfId="3062"/>
    <cellStyle name="百分比 2 2 4 3 6" xfId="3063"/>
    <cellStyle name="常规 2 3 4 26" xfId="3064"/>
    <cellStyle name="百分比 2 2 4 3 7" xfId="3065"/>
    <cellStyle name="常规 2 3 4 27" xfId="3066"/>
    <cellStyle name="百分比 2 2 4 3 8" xfId="3067"/>
    <cellStyle name="常规 2 3 4 28" xfId="3068"/>
    <cellStyle name="百分比 2 2 4 3 9" xfId="3069"/>
    <cellStyle name="常规 2 3 4 29" xfId="3070"/>
    <cellStyle name="百分比 2 4 4 15" xfId="3071"/>
    <cellStyle name="百分比 2 4 4 20" xfId="3072"/>
    <cellStyle name="百分比 2 2 4 4" xfId="3073"/>
    <cellStyle name="百分比 2 3 2 26" xfId="3074"/>
    <cellStyle name="常规 11 2 25" xfId="3075"/>
    <cellStyle name="百分比 2 2 4 4 12" xfId="3076"/>
    <cellStyle name="常规 2 2 3 5 3" xfId="3077"/>
    <cellStyle name="百分比 2 3 2 27" xfId="3078"/>
    <cellStyle name="常规 11 2 26" xfId="3079"/>
    <cellStyle name="百分比 2 2 4 4 13" xfId="3080"/>
    <cellStyle name="常规 2 2 3 5 4" xfId="3081"/>
    <cellStyle name="百分比 2 3 2 29" xfId="3082"/>
    <cellStyle name="百分比 2 2 4 4 15" xfId="3083"/>
    <cellStyle name="百分比 2 2 4 4 20" xfId="3084"/>
    <cellStyle name="常规 2 2 3 5 6" xfId="3085"/>
    <cellStyle name="百分比 2 2 4 4 16" xfId="3086"/>
    <cellStyle name="百分比 2 2 4 4 21" xfId="3087"/>
    <cellStyle name="常规 2 2 3 5 7" xfId="3088"/>
    <cellStyle name="百分比 2 2 4 4 17" xfId="3089"/>
    <cellStyle name="百分比 2 2 4 4 22" xfId="3090"/>
    <cellStyle name="常规 2 2 3 5 8" xfId="3091"/>
    <cellStyle name="百分比 2 2 4 4 18" xfId="3092"/>
    <cellStyle name="百分比 2 2 4 4 23" xfId="3093"/>
    <cellStyle name="常规 2 2 3 5 9" xfId="3094"/>
    <cellStyle name="百分比 2 2 4 4 19" xfId="3095"/>
    <cellStyle name="百分比 2 2 4 4 24" xfId="3096"/>
    <cellStyle name="百分比 2 2 4 4 2 2" xfId="3097"/>
    <cellStyle name="百分比 2 2 4 4 27" xfId="3098"/>
    <cellStyle name="百分比 2 4 4 16" xfId="3099"/>
    <cellStyle name="百分比 2 4 4 21" xfId="3100"/>
    <cellStyle name="百分比 2 2 4 5" xfId="3101"/>
    <cellStyle name="百分比 2 3 3 19" xfId="3102"/>
    <cellStyle name="百分比 2 3 3 24" xfId="3103"/>
    <cellStyle name="常规 8 2 4 4" xfId="3104"/>
    <cellStyle name="常规 11 3 23" xfId="3105"/>
    <cellStyle name="常规 11 3 18" xfId="3106"/>
    <cellStyle name="百分比 2 2 4 5 10" xfId="3107"/>
    <cellStyle name="百分比 2 3 3 25" xfId="3108"/>
    <cellStyle name="百分比 2 3 3 30" xfId="3109"/>
    <cellStyle name="常规 8 2 4 5" xfId="3110"/>
    <cellStyle name="常规 11 3 24" xfId="3111"/>
    <cellStyle name="常规 11 3 19" xfId="3112"/>
    <cellStyle name="百分比 2 2 4 5 11" xfId="3113"/>
    <cellStyle name="百分比 2 3 3 26" xfId="3114"/>
    <cellStyle name="常规 8 2 4 6" xfId="3115"/>
    <cellStyle name="常规 11 3 25" xfId="3116"/>
    <cellStyle name="百分比 2 2 4 5 12" xfId="3117"/>
    <cellStyle name="百分比 2 2 4 5 2" xfId="3118"/>
    <cellStyle name="常规 3 2 2 2 19" xfId="3119"/>
    <cellStyle name="常规 3 2 2 2 24" xfId="3120"/>
    <cellStyle name="百分比 2 4 4 25" xfId="3121"/>
    <cellStyle name="百分比 2 2 4 5 2 2" xfId="3122"/>
    <cellStyle name="百分比 2 2 4 9" xfId="3123"/>
    <cellStyle name="百分比 2 2 4 5 27" xfId="3124"/>
    <cellStyle name="百分比 2 2 4 5 3" xfId="3125"/>
    <cellStyle name="常规 3 2 2 2 25" xfId="3126"/>
    <cellStyle name="百分比 2 2 4 5 4" xfId="3127"/>
    <cellStyle name="常规 3 2 2 2 26" xfId="3128"/>
    <cellStyle name="百分比 2 2 4 5 5" xfId="3129"/>
    <cellStyle name="常规 3 2 2 2 27" xfId="3130"/>
    <cellStyle name="百分比 2 2 4 5 6" xfId="3131"/>
    <cellStyle name="常规 3 2 2 2 28" xfId="3132"/>
    <cellStyle name="百分比 2 2 4 5 7" xfId="3133"/>
    <cellStyle name="常规 3 2 2 2 29" xfId="3134"/>
    <cellStyle name="百分比 2 2 4 5 8" xfId="3135"/>
    <cellStyle name="百分比 2 2 4 5 9" xfId="3136"/>
    <cellStyle name="百分比 2 4 4 17" xfId="3137"/>
    <cellStyle name="百分比 2 4 4 22" xfId="3138"/>
    <cellStyle name="百分比 2 2 4 6" xfId="3139"/>
    <cellStyle name="百分比 2 3 4 19" xfId="3140"/>
    <cellStyle name="百分比 2 3 4 24" xfId="3141"/>
    <cellStyle name="常规 11 4 23" xfId="3142"/>
    <cellStyle name="常规 11 4 18" xfId="3143"/>
    <cellStyle name="百分比 2 4 2 2 14" xfId="3144"/>
    <cellStyle name="百分比 2 2 4 6 10" xfId="3145"/>
    <cellStyle name="百分比 2 3 4 25" xfId="3146"/>
    <cellStyle name="常规 11 4 24" xfId="3147"/>
    <cellStyle name="常规 11 4 19" xfId="3148"/>
    <cellStyle name="百分比 2 4 2 2 15" xfId="3149"/>
    <cellStyle name="百分比 2 4 2 2 20" xfId="3150"/>
    <cellStyle name="百分比 2 2 4 6 11" xfId="3151"/>
    <cellStyle name="百分比 2 3 4 26" xfId="3152"/>
    <cellStyle name="常规 11 4 25" xfId="3153"/>
    <cellStyle name="百分比 2 4 2 2 16" xfId="3154"/>
    <cellStyle name="百分比 2 4 2 2 21" xfId="3155"/>
    <cellStyle name="百分比 2 2 4 6 12" xfId="3156"/>
    <cellStyle name="百分比 2 3 4 27" xfId="3157"/>
    <cellStyle name="常规 11 4 26" xfId="3158"/>
    <cellStyle name="百分比 2 4 2 2 17" xfId="3159"/>
    <cellStyle name="百分比 2 4 2 2 22" xfId="3160"/>
    <cellStyle name="百分比 2 2 4 6 13" xfId="3161"/>
    <cellStyle name="常规 11 4 27" xfId="3162"/>
    <cellStyle name="百分比 2 4 2 2 18" xfId="3163"/>
    <cellStyle name="百分比 2 4 2 2 23" xfId="3164"/>
    <cellStyle name="百分比 2 2 4 6 14" xfId="3165"/>
    <cellStyle name="百分比 2 4 2 2 19" xfId="3166"/>
    <cellStyle name="百分比 2 4 2 2 24" xfId="3167"/>
    <cellStyle name="百分比 2 2 4 6 15" xfId="3168"/>
    <cellStyle name="百分比 2 2 4 6 20" xfId="3169"/>
    <cellStyle name="百分比 2 4 2 2 25" xfId="3170"/>
    <cellStyle name="百分比 2 2 4 6 16" xfId="3171"/>
    <cellStyle name="百分比 2 2 4 6 21" xfId="3172"/>
    <cellStyle name="百分比 2 4 2 2 26" xfId="3173"/>
    <cellStyle name="百分比 2 2 4 6 17" xfId="3174"/>
    <cellStyle name="百分比 2 2 4 6 22" xfId="3175"/>
    <cellStyle name="百分比 2 4 2 2 27" xfId="3176"/>
    <cellStyle name="百分比 2 2 4 6 18" xfId="3177"/>
    <cellStyle name="百分比 2 2 4 6 23" xfId="3178"/>
    <cellStyle name="百分比 2 2 4 6 19" xfId="3179"/>
    <cellStyle name="百分比 2 2 4 6 24" xfId="3180"/>
    <cellStyle name="百分比 4 3 3 11" xfId="3181"/>
    <cellStyle name="百分比 2 2 4 6 2" xfId="3182"/>
    <cellStyle name="百分比 2 2 4 6 25" xfId="3183"/>
    <cellStyle name="百分比 2 2 4 6 26" xfId="3184"/>
    <cellStyle name="百分比 2 2 4 6 27" xfId="3185"/>
    <cellStyle name="百分比 4 3 3 12" xfId="3186"/>
    <cellStyle name="百分比 2 2 4 6 3" xfId="3187"/>
    <cellStyle name="百分比 2 4 4 18" xfId="3188"/>
    <cellStyle name="百分比 2 4 4 23" xfId="3189"/>
    <cellStyle name="百分比 2 2 4 7" xfId="3190"/>
    <cellStyle name="百分比 2 4 4 19" xfId="3191"/>
    <cellStyle name="百分比 2 4 4 24" xfId="3192"/>
    <cellStyle name="百分比 2 2 4 8" xfId="3193"/>
    <cellStyle name="百分比 2 2 5" xfId="3194"/>
    <cellStyle name="百分比 2 3 3 4 6" xfId="3195"/>
    <cellStyle name="常规 3 4 2 2 3" xfId="3196"/>
    <cellStyle name="百分比 2 2 5 10" xfId="3197"/>
    <cellStyle name="百分比 2 3 3 4 7" xfId="3198"/>
    <cellStyle name="常规 10 5 10" xfId="3199"/>
    <cellStyle name="常规 3 4 2 2 4" xfId="3200"/>
    <cellStyle name="链接单元格 2 2" xfId="3201"/>
    <cellStyle name="百分比 2 2 5 11" xfId="3202"/>
    <cellStyle name="百分比 2 3 3 4 8" xfId="3203"/>
    <cellStyle name="常规 10 5 11" xfId="3204"/>
    <cellStyle name="常规 3 4 2 2 5" xfId="3205"/>
    <cellStyle name="链接单元格 2 3" xfId="3206"/>
    <cellStyle name="百分比 2 2 5 12" xfId="3207"/>
    <cellStyle name="百分比 2 3 3 4 9" xfId="3208"/>
    <cellStyle name="常规 10 5 12" xfId="3209"/>
    <cellStyle name="常规 3 4 2 2 6" xfId="3210"/>
    <cellStyle name="百分比 2 2 5 13" xfId="3211"/>
    <cellStyle name="常规 10 5 13" xfId="3212"/>
    <cellStyle name="常规 3 4 2 2 7" xfId="3213"/>
    <cellStyle name="百分比 2 2 5 14" xfId="3214"/>
    <cellStyle name="常规 10 5 14" xfId="3215"/>
    <cellStyle name="常规 3 4 2 2 8" xfId="3216"/>
    <cellStyle name="百分比 2 2 5 15" xfId="3217"/>
    <cellStyle name="百分比 2 2 5 20" xfId="3218"/>
    <cellStyle name="常规 10 5 20" xfId="3219"/>
    <cellStyle name="常规 10 5 15" xfId="3220"/>
    <cellStyle name="常规 3 4 2 2 9" xfId="3221"/>
    <cellStyle name="百分比 2 2 5 16" xfId="3222"/>
    <cellStyle name="百分比 2 2 5 21" xfId="3223"/>
    <cellStyle name="百分比 2 2 5 17" xfId="3224"/>
    <cellStyle name="百分比 2 2 5 22" xfId="3225"/>
    <cellStyle name="常规 10 5 21" xfId="3226"/>
    <cellStyle name="常规 10 5 16" xfId="3227"/>
    <cellStyle name="百分比 2 2 5 18" xfId="3228"/>
    <cellStyle name="百分比 2 2 5 23" xfId="3229"/>
    <cellStyle name="常规 10 5 22" xfId="3230"/>
    <cellStyle name="常规 10 5 17" xfId="3231"/>
    <cellStyle name="百分比 2 2 5 19" xfId="3232"/>
    <cellStyle name="百分比 2 2 5 24" xfId="3233"/>
    <cellStyle name="常规 10 5 23" xfId="3234"/>
    <cellStyle name="常规 10 5 18" xfId="3235"/>
    <cellStyle name="百分比 2 2 5 2" xfId="3236"/>
    <cellStyle name="百分比 2 2 5 2 10" xfId="3237"/>
    <cellStyle name="百分比 2 2 5 2 11" xfId="3238"/>
    <cellStyle name="百分比 2 2 5 2 13" xfId="3239"/>
    <cellStyle name="百分比 2 2 5 2 14" xfId="3240"/>
    <cellStyle name="百分比 2 2 5 2 15" xfId="3241"/>
    <cellStyle name="百分比 2 2 5 2 20" xfId="3242"/>
    <cellStyle name="百分比 2 2 5 2 16" xfId="3243"/>
    <cellStyle name="百分比 2 2 5 2 21" xfId="3244"/>
    <cellStyle name="常规 2 2 4 3 2 10" xfId="3245"/>
    <cellStyle name="百分比 2 2 5 2 17" xfId="3246"/>
    <cellStyle name="百分比 2 2 5 2 22" xfId="3247"/>
    <cellStyle name="常规 2 2 4 3 2 11" xfId="3248"/>
    <cellStyle name="百分比 2 2 5 2 18" xfId="3249"/>
    <cellStyle name="百分比 2 2 5 2 23" xfId="3250"/>
    <cellStyle name="常规 2 2 4 3 2 12" xfId="3251"/>
    <cellStyle name="百分比 2 2 5 2 19" xfId="3252"/>
    <cellStyle name="百分比 2 2 5 2 24" xfId="3253"/>
    <cellStyle name="常规 2 2 4 3 2 13" xfId="3254"/>
    <cellStyle name="常规 2 2 2 2 3 4 2" xfId="3255"/>
    <cellStyle name="常规 2 3 3 3 6" xfId="3256"/>
    <cellStyle name="百分比 2 5 2 4 8" xfId="3257"/>
    <cellStyle name="常规 5 6 20" xfId="3258"/>
    <cellStyle name="常规 5 6 15" xfId="3259"/>
    <cellStyle name="百分比 2 2 5 2 2" xfId="3260"/>
    <cellStyle name="常规 2 2 2 2 3 4 3" xfId="3261"/>
    <cellStyle name="常规 2 3 3 3 7" xfId="3262"/>
    <cellStyle name="百分比 2 5 2 4 9" xfId="3263"/>
    <cellStyle name="常规 5 6 21" xfId="3264"/>
    <cellStyle name="常规 5 6 16" xfId="3265"/>
    <cellStyle name="百分比 2 2 5 2 3" xfId="3266"/>
    <cellStyle name="常规 5 6 22" xfId="3267"/>
    <cellStyle name="常规 5 6 17" xfId="3268"/>
    <cellStyle name="百分比 2 2 5 2 4" xfId="3269"/>
    <cellStyle name="常规 5 6 23" xfId="3270"/>
    <cellStyle name="常规 5 6 18" xfId="3271"/>
    <cellStyle name="百分比 2 2 5 2 5" xfId="3272"/>
    <cellStyle name="常规 5 6 24" xfId="3273"/>
    <cellStyle name="常规 5 6 19" xfId="3274"/>
    <cellStyle name="百分比 2 2 5 2 6" xfId="3275"/>
    <cellStyle name="常规 5 6 25" xfId="3276"/>
    <cellStyle name="百分比 2 2 5 2 7" xfId="3277"/>
    <cellStyle name="常规 5 6 26" xfId="3278"/>
    <cellStyle name="百分比 2 2 5 2 8" xfId="3279"/>
    <cellStyle name="常规 5 6 27" xfId="3280"/>
    <cellStyle name="百分比 2 2 5 2 9" xfId="3281"/>
    <cellStyle name="百分比 2 2 5 25" xfId="3282"/>
    <cellStyle name="百分比 2 2 5 30" xfId="3283"/>
    <cellStyle name="常规 10 5 24" xfId="3284"/>
    <cellStyle name="常规 10 5 19" xfId="3285"/>
    <cellStyle name="百分比 2 2 5 3" xfId="3286"/>
    <cellStyle name="常规 10 5 25" xfId="3287"/>
    <cellStyle name="百分比 2 2 5 4" xfId="3288"/>
    <cellStyle name="百分比 2 2 5 26" xfId="3289"/>
    <cellStyle name="常规 10 5 26" xfId="3290"/>
    <cellStyle name="百分比 2 2 5 5" xfId="3291"/>
    <cellStyle name="百分比 2 2 5 27" xfId="3292"/>
    <cellStyle name="百分比 2 2 5 7" xfId="3293"/>
    <cellStyle name="百分比 2 2 5 29" xfId="3294"/>
    <cellStyle name="百分比 2 2 5 3 10" xfId="3295"/>
    <cellStyle name="百分比 2 2 5 3 11" xfId="3296"/>
    <cellStyle name="百分比 2 2 5 3 12" xfId="3297"/>
    <cellStyle name="百分比 2 2 5 3 13" xfId="3298"/>
    <cellStyle name="百分比 2 2 5 3 14" xfId="3299"/>
    <cellStyle name="百分比 2 2 5 3 15" xfId="3300"/>
    <cellStyle name="百分比 2 2 5 3 20" xfId="3301"/>
    <cellStyle name="百分比 2 2 5 3 16" xfId="3302"/>
    <cellStyle name="百分比 2 2 5 3 21" xfId="3303"/>
    <cellStyle name="常规 2 2 4 3 3 10" xfId="3304"/>
    <cellStyle name="百分比 2 2 5 3 17" xfId="3305"/>
    <cellStyle name="百分比 2 2 5 3 22" xfId="3306"/>
    <cellStyle name="常规 2 2 4 3 3 11" xfId="3307"/>
    <cellStyle name="百分比 2 2 5 3 18" xfId="3308"/>
    <cellStyle name="百分比 2 2 5 3 23" xfId="3309"/>
    <cellStyle name="常规 2 2 4 3 3 12" xfId="3310"/>
    <cellStyle name="百分比 2 2 5 3 19" xfId="3311"/>
    <cellStyle name="百分比 2 2 5 3 24" xfId="3312"/>
    <cellStyle name="常规 2 2 4 3 3 13" xfId="3313"/>
    <cellStyle name="百分比 2 2 5 3 2 2" xfId="3314"/>
    <cellStyle name="百分比 2 4 2 26" xfId="3315"/>
    <cellStyle name="常规 9 3 13" xfId="3316"/>
    <cellStyle name="常规 11 2 4" xfId="3317"/>
    <cellStyle name="常规 3 4 4 9" xfId="3318"/>
    <cellStyle name="百分比 2 2 5 4 12" xfId="3319"/>
    <cellStyle name="百分比 2 4 2 27" xfId="3320"/>
    <cellStyle name="常规 9 3 14" xfId="3321"/>
    <cellStyle name="常规 11 2 5" xfId="3322"/>
    <cellStyle name="百分比 2 2 5 4 13" xfId="3323"/>
    <cellStyle name="百分比 2 4 2 28" xfId="3324"/>
    <cellStyle name="常规 9 3 20" xfId="3325"/>
    <cellStyle name="常规 9 3 15" xfId="3326"/>
    <cellStyle name="常规 11 2 6" xfId="3327"/>
    <cellStyle name="百分比 2 2 5 4 14" xfId="3328"/>
    <cellStyle name="百分比 2 4 2 29" xfId="3329"/>
    <cellStyle name="常规 9 3 21" xfId="3330"/>
    <cellStyle name="常规 9 3 16" xfId="3331"/>
    <cellStyle name="常规 11 2 7" xfId="3332"/>
    <cellStyle name="百分比 2 2 5 4 15" xfId="3333"/>
    <cellStyle name="百分比 2 2 5 4 20" xfId="3334"/>
    <cellStyle name="常规 9 3 22" xfId="3335"/>
    <cellStyle name="常规 9 3 17" xfId="3336"/>
    <cellStyle name="常规 11 2 8" xfId="3337"/>
    <cellStyle name="百分比 2 2 5 4 16" xfId="3338"/>
    <cellStyle name="百分比 2 2 5 4 21" xfId="3339"/>
    <cellStyle name="常规 2 2 4 3 4 10" xfId="3340"/>
    <cellStyle name="常规 9 3 23" xfId="3341"/>
    <cellStyle name="常规 9 3 18" xfId="3342"/>
    <cellStyle name="常规 11 2 9" xfId="3343"/>
    <cellStyle name="百分比 2 2 5 4 17" xfId="3344"/>
    <cellStyle name="百分比 2 2 5 4 22" xfId="3345"/>
    <cellStyle name="常规 2 2 4 3 4 11" xfId="3346"/>
    <cellStyle name="百分比 2 2 5 4 19" xfId="3347"/>
    <cellStyle name="百分比 2 2 5 4 24" xfId="3348"/>
    <cellStyle name="常规 2 2 4 3 4 13" xfId="3349"/>
    <cellStyle name="常规 3 4 2 2 17" xfId="3350"/>
    <cellStyle name="常规 3 4 2 2 22" xfId="3351"/>
    <cellStyle name="百分比 2 2 5 4 2" xfId="3352"/>
    <cellStyle name="常规 3 4 2 2 18" xfId="3353"/>
    <cellStyle name="常规 3 4 2 2 23" xfId="3354"/>
    <cellStyle name="百分比 2 2 5 4 3" xfId="3355"/>
    <cellStyle name="百分比 2 2 5 8" xfId="3356"/>
    <cellStyle name="百分比 2 2 5 9" xfId="3357"/>
    <cellStyle name="百分比 2 2 6 11" xfId="3358"/>
    <cellStyle name="百分比 2 2 6 12" xfId="3359"/>
    <cellStyle name="百分比 2 2 6 13" xfId="3360"/>
    <cellStyle name="百分比 2 2 6 14" xfId="3361"/>
    <cellStyle name="百分比 6 8" xfId="3362"/>
    <cellStyle name="百分比 4 2 31" xfId="3363"/>
    <cellStyle name="百分比 4 2 26" xfId="3364"/>
    <cellStyle name="常规 2 3 4 3 6" xfId="3365"/>
    <cellStyle name="常规 2 2 6 26" xfId="3366"/>
    <cellStyle name="百分比 2 2 6 2 2" xfId="3367"/>
    <cellStyle name="常规 5 7 23" xfId="3368"/>
    <cellStyle name="常规 5 7 18" xfId="3369"/>
    <cellStyle name="百分比 2 2 6 3" xfId="3370"/>
    <cellStyle name="常规 5 7 24" xfId="3371"/>
    <cellStyle name="常规 5 7 19" xfId="3372"/>
    <cellStyle name="百分比 2 2 6 4" xfId="3373"/>
    <cellStyle name="百分比 2 2 7 10" xfId="3374"/>
    <cellStyle name="百分比 2 2 7 11" xfId="3375"/>
    <cellStyle name="百分比 2 2 7 12" xfId="3376"/>
    <cellStyle name="百分比 2 2 7 13" xfId="3377"/>
    <cellStyle name="百分比 2 2 7 14" xfId="3378"/>
    <cellStyle name="百分比 2 2 7 15" xfId="3379"/>
    <cellStyle name="百分比 2 2 7 20" xfId="3380"/>
    <cellStyle name="百分比 2 2 7 16" xfId="3381"/>
    <cellStyle name="百分比 2 2 7 21" xfId="3382"/>
    <cellStyle name="百分比 2 2 7 17" xfId="3383"/>
    <cellStyle name="百分比 2 2 7 22" xfId="3384"/>
    <cellStyle name="百分比 2 2 7 18" xfId="3385"/>
    <cellStyle name="百分比 2 2 7 23" xfId="3386"/>
    <cellStyle name="百分比 2 2 8" xfId="3387"/>
    <cellStyle name="百分比 2 2 9" xfId="3388"/>
    <cellStyle name="百分比 2 25" xfId="3389"/>
    <cellStyle name="百分比 2 30" xfId="3390"/>
    <cellStyle name="百分比 2 26" xfId="3391"/>
    <cellStyle name="百分比 2 31" xfId="3392"/>
    <cellStyle name="百分比 2 27" xfId="3393"/>
    <cellStyle name="百分比 2 32" xfId="3394"/>
    <cellStyle name="百分比 2 28" xfId="3395"/>
    <cellStyle name="百分比 2 33" xfId="3396"/>
    <cellStyle name="百分比 2 29" xfId="3397"/>
    <cellStyle name="百分比 2 34" xfId="3398"/>
    <cellStyle name="常规 3 2 4 9" xfId="3399"/>
    <cellStyle name="百分比 6 13" xfId="3400"/>
    <cellStyle name="百分比 4 2 5 3" xfId="3401"/>
    <cellStyle name="百分比 2 3 10" xfId="3402"/>
    <cellStyle name="百分比 6 14" xfId="3403"/>
    <cellStyle name="百分比 4 2 5 4" xfId="3404"/>
    <cellStyle name="百分比 2 3 11" xfId="3405"/>
    <cellStyle name="百分比 6 20" xfId="3406"/>
    <cellStyle name="百分比 6 15" xfId="3407"/>
    <cellStyle name="百分比 4 2 5 5" xfId="3408"/>
    <cellStyle name="百分比 2 3 12" xfId="3409"/>
    <cellStyle name="百分比 6 21" xfId="3410"/>
    <cellStyle name="百分比 6 16" xfId="3411"/>
    <cellStyle name="百分比 4 2 5 6" xfId="3412"/>
    <cellStyle name="百分比 2 3 13" xfId="3413"/>
    <cellStyle name="百分比 6 22" xfId="3414"/>
    <cellStyle name="百分比 6 17" xfId="3415"/>
    <cellStyle name="百分比 4 2 5 7" xfId="3416"/>
    <cellStyle name="百分比 2 3 14" xfId="3417"/>
    <cellStyle name="百分比 6 23" xfId="3418"/>
    <cellStyle name="百分比 6 18" xfId="3419"/>
    <cellStyle name="百分比 4 2 5 8" xfId="3420"/>
    <cellStyle name="百分比 2 3 15" xfId="3421"/>
    <cellStyle name="百分比 2 3 20" xfId="3422"/>
    <cellStyle name="百分比 6 24" xfId="3423"/>
    <cellStyle name="百分比 6 19" xfId="3424"/>
    <cellStyle name="百分比 4 2 5 9" xfId="3425"/>
    <cellStyle name="百分比 2 3 16" xfId="3426"/>
    <cellStyle name="百分比 2 3 21" xfId="3427"/>
    <cellStyle name="百分比 6 30" xfId="3428"/>
    <cellStyle name="百分比 6 25" xfId="3429"/>
    <cellStyle name="百分比 2 3 17" xfId="3430"/>
    <cellStyle name="百分比 2 3 22" xfId="3431"/>
    <cellStyle name="常规 2 3 4 3 10" xfId="3432"/>
    <cellStyle name="百分比 2 3 2" xfId="3433"/>
    <cellStyle name="常规 10 2 3 9" xfId="3434"/>
    <cellStyle name="百分比 2 3 2 10" xfId="3435"/>
    <cellStyle name="百分比 2 3 2 11" xfId="3436"/>
    <cellStyle name="常规 11 2 10" xfId="3437"/>
    <cellStyle name="常规 3 2 2 3 2 15" xfId="3438"/>
    <cellStyle name="常规 3 2 2 3 2 20" xfId="3439"/>
    <cellStyle name="百分比 2 3 2 2 10" xfId="3440"/>
    <cellStyle name="常规 3 2 2 3 2 16" xfId="3441"/>
    <cellStyle name="常规 3 2 2 3 2 21" xfId="3442"/>
    <cellStyle name="百分比 2 3 2 2 11" xfId="3443"/>
    <cellStyle name="常规 3 2 2 3 2 17" xfId="3444"/>
    <cellStyle name="常规 3 2 2 3 2 22" xfId="3445"/>
    <cellStyle name="百分比 2 3 2 2 12" xfId="3446"/>
    <cellStyle name="百分比 4 3 28" xfId="3447"/>
    <cellStyle name="常规 2 2 2 3 4 4" xfId="3448"/>
    <cellStyle name="百分比 2 3 6 2" xfId="3449"/>
    <cellStyle name="常规 3 2 2 3 2 18" xfId="3450"/>
    <cellStyle name="常规 3 2 2 3 2 23" xfId="3451"/>
    <cellStyle name="百分比 2 3 2 2 13" xfId="3452"/>
    <cellStyle name="百分比 4 3 29" xfId="3453"/>
    <cellStyle name="常规 2 2 2 3 4 5" xfId="3454"/>
    <cellStyle name="百分比 2 3 6 3" xfId="3455"/>
    <cellStyle name="常规 3 2 2 3 2 19" xfId="3456"/>
    <cellStyle name="常规 3 2 2 3 2 24" xfId="3457"/>
    <cellStyle name="百分比 2 3 2 2 14" xfId="3458"/>
    <cellStyle name="百分比 2 3 6 4" xfId="3459"/>
    <cellStyle name="常规 3 2 2 3 2 25" xfId="3460"/>
    <cellStyle name="百分比 2 3 2 2 15" xfId="3461"/>
    <cellStyle name="百分比 2 3 2 2 20" xfId="3462"/>
    <cellStyle name="百分比 2 3 6 5" xfId="3463"/>
    <cellStyle name="百分比 7 10" xfId="3464"/>
    <cellStyle name="常规 3 2 2 3 2 26" xfId="3465"/>
    <cellStyle name="百分比 2 3 2 2 16" xfId="3466"/>
    <cellStyle name="百分比 2 3 2 2 21" xfId="3467"/>
    <cellStyle name="百分比 2 3 6 6" xfId="3468"/>
    <cellStyle name="百分比 7 11" xfId="3469"/>
    <cellStyle name="常规 3 2 2 3 2 27" xfId="3470"/>
    <cellStyle name="百分比 2 3 2 2 17" xfId="3471"/>
    <cellStyle name="百分比 2 3 2 2 22" xfId="3472"/>
    <cellStyle name="百分比 2 3 6 7" xfId="3473"/>
    <cellStyle name="百分比 7 12" xfId="3474"/>
    <cellStyle name="百分比 2 3 2 2 18" xfId="3475"/>
    <cellStyle name="百分比 2 3 2 2 23" xfId="3476"/>
    <cellStyle name="常规 2 2 4 6 9" xfId="3477"/>
    <cellStyle name="常规 3 2 2 3 2 3" xfId="3478"/>
    <cellStyle name="百分比 2 3 2 2 2" xfId="3479"/>
    <cellStyle name="百分比 7 14" xfId="3480"/>
    <cellStyle name="百分比 2 4 11" xfId="3481"/>
    <cellStyle name="百分比 2 3 2 2 25" xfId="3482"/>
    <cellStyle name="百分比 2 3 6 9" xfId="3483"/>
    <cellStyle name="百分比 7 20" xfId="3484"/>
    <cellStyle name="百分比 7 15" xfId="3485"/>
    <cellStyle name="百分比 2 4 12" xfId="3486"/>
    <cellStyle name="百分比 2 3 2 2 26" xfId="3487"/>
    <cellStyle name="百分比 7 21" xfId="3488"/>
    <cellStyle name="百分比 7 16" xfId="3489"/>
    <cellStyle name="百分比 2 4 13" xfId="3490"/>
    <cellStyle name="百分比 2 3 2 2 27" xfId="3491"/>
    <cellStyle name="常规 3 2 2 3 2 4" xfId="3492"/>
    <cellStyle name="常规 4 5 3 2 2" xfId="3493"/>
    <cellStyle name="百分比 2 3 2 2 3" xfId="3494"/>
    <cellStyle name="常规 3 2 2 3 2 5" xfId="3495"/>
    <cellStyle name="百分比 2 3 2 2 4" xfId="3496"/>
    <cellStyle name="常规 3 2 2 3 2 6" xfId="3497"/>
    <cellStyle name="百分比 2 3 2 2 5" xfId="3498"/>
    <cellStyle name="常规 3 2 2 3 2 7" xfId="3499"/>
    <cellStyle name="百分比 2 3 2 2 6" xfId="3500"/>
    <cellStyle name="常规 11 2 2 2" xfId="3501"/>
    <cellStyle name="常规 3 2 2 3 2 8" xfId="3502"/>
    <cellStyle name="百分比 2 3 2 2 7" xfId="3503"/>
    <cellStyle name="百分比 8 11" xfId="3504"/>
    <cellStyle name="常规 8 2 2 6" xfId="3505"/>
    <cellStyle name="常规 3 2 2 3 3 27" xfId="3506"/>
    <cellStyle name="百分比 2 3 2 3 17" xfId="3507"/>
    <cellStyle name="百分比 2 3 2 3 22" xfId="3508"/>
    <cellStyle name="常规 3 2 2 3 3 3" xfId="3509"/>
    <cellStyle name="百分比 2 3 2 3 2" xfId="3510"/>
    <cellStyle name="常规 3 2 2 3 3 4" xfId="3511"/>
    <cellStyle name="百分比 2 3 2 3 3" xfId="3512"/>
    <cellStyle name="常规 3 2 2 3 3 5" xfId="3513"/>
    <cellStyle name="百分比 2 3 2 3 4" xfId="3514"/>
    <cellStyle name="百分比 2 3 2 4" xfId="3515"/>
    <cellStyle name="百分比 9 11" xfId="3516"/>
    <cellStyle name="百分比 2 3 2 4 17" xfId="3517"/>
    <cellStyle name="百分比 2 3 2 4 22" xfId="3518"/>
    <cellStyle name="百分比 9 12" xfId="3519"/>
    <cellStyle name="百分比 2 3 2 4 18" xfId="3520"/>
    <cellStyle name="百分比 2 3 2 4 23" xfId="3521"/>
    <cellStyle name="百分比 9 13" xfId="3522"/>
    <cellStyle name="百分比 2 6 10" xfId="3523"/>
    <cellStyle name="百分比 2 3 2 4 19" xfId="3524"/>
    <cellStyle name="百分比 2 3 2 4 24" xfId="3525"/>
    <cellStyle name="百分比 4 5 2 24" xfId="3526"/>
    <cellStyle name="百分比 4 5 2 19" xfId="3527"/>
    <cellStyle name="百分比 2 3 2 4 2" xfId="3528"/>
    <cellStyle name="百分比 9 14" xfId="3529"/>
    <cellStyle name="百分比 2 6 11" xfId="3530"/>
    <cellStyle name="百分比 2 3 2 4 25" xfId="3531"/>
    <cellStyle name="百分比 9 20" xfId="3532"/>
    <cellStyle name="百分比 9 15" xfId="3533"/>
    <cellStyle name="百分比 2 6 12" xfId="3534"/>
    <cellStyle name="百分比 2 3 2 4 26" xfId="3535"/>
    <cellStyle name="百分比 9 21" xfId="3536"/>
    <cellStyle name="百分比 9 16" xfId="3537"/>
    <cellStyle name="百分比 2 6 13" xfId="3538"/>
    <cellStyle name="百分比 2 3 2 4 27" xfId="3539"/>
    <cellStyle name="百分比 4 5 2 25" xfId="3540"/>
    <cellStyle name="百分比 2 3 2 4 3" xfId="3541"/>
    <cellStyle name="百分比 4 5 2 26" xfId="3542"/>
    <cellStyle name="百分比 2 3 2 4 4" xfId="3543"/>
    <cellStyle name="百分比 2 3 2 5" xfId="3544"/>
    <cellStyle name="百分比 2 3 2 6" xfId="3545"/>
    <cellStyle name="百分比 2 3 2 8" xfId="3546"/>
    <cellStyle name="常规 2 3 2 4 10" xfId="3547"/>
    <cellStyle name="百分比 2 3 2 9" xfId="3548"/>
    <cellStyle name="百分比 2 3 3" xfId="3549"/>
    <cellStyle name="百分比 2 3 3 13" xfId="3550"/>
    <cellStyle name="常规 11 3 12" xfId="3551"/>
    <cellStyle name="百分比 2 3 3 14" xfId="3552"/>
    <cellStyle name="常规 11 3 13" xfId="3553"/>
    <cellStyle name="百分比 2 3 3 15" xfId="3554"/>
    <cellStyle name="百分比 2 3 3 20" xfId="3555"/>
    <cellStyle name="常规 11 3 14" xfId="3556"/>
    <cellStyle name="百分比 2 3 3 16" xfId="3557"/>
    <cellStyle name="百分比 2 3 3 21" xfId="3558"/>
    <cellStyle name="常规 11 3 20" xfId="3559"/>
    <cellStyle name="常规 11 3 15" xfId="3560"/>
    <cellStyle name="百分比 2 3 3 17" xfId="3561"/>
    <cellStyle name="百分比 2 3 3 22" xfId="3562"/>
    <cellStyle name="常规 8 2 4 2" xfId="3563"/>
    <cellStyle name="常规 11 3 21" xfId="3564"/>
    <cellStyle name="常规 11 3 16" xfId="3565"/>
    <cellStyle name="百分比 2 3 3 18" xfId="3566"/>
    <cellStyle name="百分比 2 3 3 23" xfId="3567"/>
    <cellStyle name="常规 8 2 4 3" xfId="3568"/>
    <cellStyle name="常规 11 3 22" xfId="3569"/>
    <cellStyle name="常规 11 3 17" xfId="3570"/>
    <cellStyle name="常规 3 2 4 27" xfId="3571"/>
    <cellStyle name="百分比 2 3 3 2" xfId="3572"/>
    <cellStyle name="常规 3 2 2 4 2 27" xfId="3573"/>
    <cellStyle name="常规 12 25" xfId="3574"/>
    <cellStyle name="百分比 2 3 3 2 17" xfId="3575"/>
    <cellStyle name="百分比 2 3 3 2 22" xfId="3576"/>
    <cellStyle name="常规 12 26" xfId="3577"/>
    <cellStyle name="百分比 2 3 3 2 18" xfId="3578"/>
    <cellStyle name="百分比 2 3 3 2 23" xfId="3579"/>
    <cellStyle name="常规 12 27" xfId="3580"/>
    <cellStyle name="百分比 2 3 3 2 19" xfId="3581"/>
    <cellStyle name="百分比 2 3 3 2 24" xfId="3582"/>
    <cellStyle name="百分比 3 4 10" xfId="3583"/>
    <cellStyle name="常规 6 3 2 4 10" xfId="3584"/>
    <cellStyle name="常规 13" xfId="3585"/>
    <cellStyle name="常规 3 2 2 4 2 3" xfId="3586"/>
    <cellStyle name="百分比 2 3 3 2 2" xfId="3587"/>
    <cellStyle name="百分比 2 3 3 4 26" xfId="3588"/>
    <cellStyle name="百分比 3 4 11" xfId="3589"/>
    <cellStyle name="百分比 2 3 3 2 25" xfId="3590"/>
    <cellStyle name="常规 2 6 4 2" xfId="3591"/>
    <cellStyle name="百分比 3 4 12" xfId="3592"/>
    <cellStyle name="百分比 2 3 3 2 26" xfId="3593"/>
    <cellStyle name="常规 2 6 4 3" xfId="3594"/>
    <cellStyle name="百分比 3 4 13" xfId="3595"/>
    <cellStyle name="百分比 2 3 3 2 27" xfId="3596"/>
    <cellStyle name="常规 6 3 2 4 11" xfId="3597"/>
    <cellStyle name="常规 14" xfId="3598"/>
    <cellStyle name="常规 3 2 2 4 2 4" xfId="3599"/>
    <cellStyle name="百分比 2 3 3 2 3" xfId="3600"/>
    <cellStyle name="百分比 2 3 3 4 27" xfId="3601"/>
    <cellStyle name="常规 6 3 2 4 12" xfId="3602"/>
    <cellStyle name="常规 15" xfId="3603"/>
    <cellStyle name="常规 20" xfId="3604"/>
    <cellStyle name="常规 3 2 2 4 2 5" xfId="3605"/>
    <cellStyle name="百分比 2 3 3 2 4" xfId="3606"/>
    <cellStyle name="常规 6 3 2 4 13" xfId="3607"/>
    <cellStyle name="常规 16" xfId="3608"/>
    <cellStyle name="常规 21" xfId="3609"/>
    <cellStyle name="常规 3 2 2 4 2 6" xfId="3610"/>
    <cellStyle name="百分比 2 3 3 2 5" xfId="3611"/>
    <cellStyle name="常规 6 3 2 4 14" xfId="3612"/>
    <cellStyle name="常规 17" xfId="3613"/>
    <cellStyle name="常规 22" xfId="3614"/>
    <cellStyle name="常规 3 2 2 4 2 7" xfId="3615"/>
    <cellStyle name="百分比 2 3 3 2 6" xfId="3616"/>
    <cellStyle name="常规 6 3 2 4 20" xfId="3617"/>
    <cellStyle name="常规 6 3 2 4 15" xfId="3618"/>
    <cellStyle name="常规 11 3 2 2" xfId="3619"/>
    <cellStyle name="常规 18" xfId="3620"/>
    <cellStyle name="常规 23" xfId="3621"/>
    <cellStyle name="常规 3 2 2 4 2 8" xfId="3622"/>
    <cellStyle name="百分比 2 3 3 2 7" xfId="3623"/>
    <cellStyle name="常规 6 3 2 4 21" xfId="3624"/>
    <cellStyle name="常规 6 3 2 4 16" xfId="3625"/>
    <cellStyle name="常规 19" xfId="3626"/>
    <cellStyle name="常规 24" xfId="3627"/>
    <cellStyle name="常规 3 2 2 4 2 9" xfId="3628"/>
    <cellStyle name="百分比 2 3 3 2 8" xfId="3629"/>
    <cellStyle name="常规 6 3 2 4 22" xfId="3630"/>
    <cellStyle name="常规 6 3 2 4 17" xfId="3631"/>
    <cellStyle name="常规 30" xfId="3632"/>
    <cellStyle name="常规 25" xfId="3633"/>
    <cellStyle name="百分比 2 3 3 2 9" xfId="3634"/>
    <cellStyle name="常规 3 2 2 4 3 27" xfId="3635"/>
    <cellStyle name="常规 13 25" xfId="3636"/>
    <cellStyle name="百分比 2 3 3 3 17" xfId="3637"/>
    <cellStyle name="百分比 2 3 3 3 22" xfId="3638"/>
    <cellStyle name="百分比 2 5 4 8" xfId="3639"/>
    <cellStyle name="常规 13 26" xfId="3640"/>
    <cellStyle name="百分比 2 3 3 3 18" xfId="3641"/>
    <cellStyle name="百分比 2 3 3 3 23" xfId="3642"/>
    <cellStyle name="百分比 2 5 4 9" xfId="3643"/>
    <cellStyle name="常规 13 27" xfId="3644"/>
    <cellStyle name="百分比 2 3 3 3 19" xfId="3645"/>
    <cellStyle name="百分比 2 3 3 3 24" xfId="3646"/>
    <cellStyle name="百分比 3 5 10" xfId="3647"/>
    <cellStyle name="百分比 3 5 11" xfId="3648"/>
    <cellStyle name="百分比 2 3 3 3 25" xfId="3649"/>
    <cellStyle name="百分比 3 5 13" xfId="3650"/>
    <cellStyle name="百分比 2 3 3 3 27" xfId="3651"/>
    <cellStyle name="百分比 2 3 3 4 17" xfId="3652"/>
    <cellStyle name="百分比 2 3 3 4 22" xfId="3653"/>
    <cellStyle name="常规 14 25" xfId="3654"/>
    <cellStyle name="百分比 2 3 3 4 19" xfId="3655"/>
    <cellStyle name="百分比 2 3 3 4 24" xfId="3656"/>
    <cellStyle name="常规 14 27" xfId="3657"/>
    <cellStyle name="常规 11" xfId="3658"/>
    <cellStyle name="百分比 2 3 3 4 2" xfId="3659"/>
    <cellStyle name="常规 12" xfId="3660"/>
    <cellStyle name="常规 3 2 2 4 2 2" xfId="3661"/>
    <cellStyle name="百分比 2 3 3 4 25" xfId="3662"/>
    <cellStyle name="常规 14 28" xfId="3663"/>
    <cellStyle name="百分比 2 3 3 4 3" xfId="3664"/>
    <cellStyle name="百分比 2 3 3 4 4" xfId="3665"/>
    <cellStyle name="百分比 2 3 3 4 5" xfId="3666"/>
    <cellStyle name="百分比 2 3 3 5 2" xfId="3667"/>
    <cellStyle name="百分比 2 3 4" xfId="3668"/>
    <cellStyle name="百分比 2 3 4 14" xfId="3669"/>
    <cellStyle name="常规 11 4 13" xfId="3670"/>
    <cellStyle name="百分比 2 3 4 15" xfId="3671"/>
    <cellStyle name="百分比 2 3 4 20" xfId="3672"/>
    <cellStyle name="常规 11 4 14" xfId="3673"/>
    <cellStyle name="百分比 2 4 2 2 10" xfId="3674"/>
    <cellStyle name="百分比 2 3 4 16" xfId="3675"/>
    <cellStyle name="百分比 2 3 4 21" xfId="3676"/>
    <cellStyle name="常规 11 4 20" xfId="3677"/>
    <cellStyle name="常规 11 4 15" xfId="3678"/>
    <cellStyle name="百分比 2 4 2 2 11" xfId="3679"/>
    <cellStyle name="百分比 2 3 4 17" xfId="3680"/>
    <cellStyle name="百分比 2 3 4 22" xfId="3681"/>
    <cellStyle name="常规 11 4 21" xfId="3682"/>
    <cellStyle name="常规 11 4 16" xfId="3683"/>
    <cellStyle name="百分比 2 4 2 2 12" xfId="3684"/>
    <cellStyle name="百分比 2 3 4 18" xfId="3685"/>
    <cellStyle name="百分比 2 3 4 23" xfId="3686"/>
    <cellStyle name="常规 11 4 22" xfId="3687"/>
    <cellStyle name="常规 11 4 17" xfId="3688"/>
    <cellStyle name="百分比 2 4 2 2 13" xfId="3689"/>
    <cellStyle name="百分比 2 3 4 2 2" xfId="3690"/>
    <cellStyle name="百分比 2 3 5" xfId="3691"/>
    <cellStyle name="百分比 2 3 5 10" xfId="3692"/>
    <cellStyle name="百分比 2 3 5 11" xfId="3693"/>
    <cellStyle name="百分比 2 3 5 12" xfId="3694"/>
    <cellStyle name="百分比 2 3 5 13" xfId="3695"/>
    <cellStyle name="百分比 2 3 5 14" xfId="3696"/>
    <cellStyle name="百分比 2 3 5 15" xfId="3697"/>
    <cellStyle name="百分比 2 3 5 20" xfId="3698"/>
    <cellStyle name="百分比 2 4 2 3 10" xfId="3699"/>
    <cellStyle name="百分比 2 3 5 16" xfId="3700"/>
    <cellStyle name="百分比 2 3 5 21" xfId="3701"/>
    <cellStyle name="百分比 2 4 2 3 11" xfId="3702"/>
    <cellStyle name="百分比 2 3 5 17" xfId="3703"/>
    <cellStyle name="百分比 2 3 5 22" xfId="3704"/>
    <cellStyle name="百分比 2 4 2 3 12" xfId="3705"/>
    <cellStyle name="百分比 2 3 5 18" xfId="3706"/>
    <cellStyle name="百分比 2 3 5 23" xfId="3707"/>
    <cellStyle name="百分比 2 4 2 3 13" xfId="3708"/>
    <cellStyle name="百分比 2 3 5 19" xfId="3709"/>
    <cellStyle name="百分比 2 3 5 24" xfId="3710"/>
    <cellStyle name="百分比 2 4 2 3 14" xfId="3711"/>
    <cellStyle name="百分比 2 3 5 2" xfId="3712"/>
    <cellStyle name="百分比 2 3 5 2 2" xfId="3713"/>
    <cellStyle name="常规 2 2 2 3 4 14" xfId="3714"/>
    <cellStyle name="百分比 2 3 5 25" xfId="3715"/>
    <cellStyle name="百分比 2 4 2 3 15" xfId="3716"/>
    <cellStyle name="百分比 2 4 2 3 20" xfId="3717"/>
    <cellStyle name="百分比 2 3 5 26" xfId="3718"/>
    <cellStyle name="百分比 2 4 2 3 16" xfId="3719"/>
    <cellStyle name="百分比 2 4 2 3 21" xfId="3720"/>
    <cellStyle name="百分比 2 4 2 3 17" xfId="3721"/>
    <cellStyle name="百分比 2 4 2 3 22" xfId="3722"/>
    <cellStyle name="常规 2 2 7 2 2" xfId="3723"/>
    <cellStyle name="百分比 4 3 2 2" xfId="3724"/>
    <cellStyle name="百分比 2 3 5 27" xfId="3725"/>
    <cellStyle name="百分比 2 3 5 3" xfId="3726"/>
    <cellStyle name="常规 4 2 2 32" xfId="3727"/>
    <cellStyle name="常规 4 2 2 27" xfId="3728"/>
    <cellStyle name="常规 2 2 2 3 3 5" xfId="3729"/>
    <cellStyle name="常规 4 4 27" xfId="3730"/>
    <cellStyle name="百分比 2 4 2 3 2" xfId="3731"/>
    <cellStyle name="百分比 2 3 5 4" xfId="3732"/>
    <cellStyle name="常规 4 2 2 33" xfId="3733"/>
    <cellStyle name="常规 4 2 2 28" xfId="3734"/>
    <cellStyle name="常规 2 2 2 3 3 6" xfId="3735"/>
    <cellStyle name="常规 4 4 28" xfId="3736"/>
    <cellStyle name="百分比 2 4 2 3 3" xfId="3737"/>
    <cellStyle name="百分比 2 3 5 5" xfId="3738"/>
    <cellStyle name="常规 4 2 2 29" xfId="3739"/>
    <cellStyle name="常规 2 2 2 3 2 3 10" xfId="3740"/>
    <cellStyle name="常规 2 2 2 3 3 7" xfId="3741"/>
    <cellStyle name="常规 2 2 3 2 2" xfId="3742"/>
    <cellStyle name="常规 4 4 29" xfId="3743"/>
    <cellStyle name="百分比 2 4 2 3 4" xfId="3744"/>
    <cellStyle name="百分比 2 3 5 7" xfId="3745"/>
    <cellStyle name="常规 2 2 2 3 2 3 12" xfId="3746"/>
    <cellStyle name="常规 2 2 2 3 3 9" xfId="3747"/>
    <cellStyle name="常规 2 2 3 2 4" xfId="3748"/>
    <cellStyle name="百分比 2 4 2 3 6" xfId="3749"/>
    <cellStyle name="百分比 2 3 5 9" xfId="3750"/>
    <cellStyle name="常规 2 2 2 3 2 3 14" xfId="3751"/>
    <cellStyle name="常规 2 2 3 2 6" xfId="3752"/>
    <cellStyle name="百分比 2 4 2 3 8" xfId="3753"/>
    <cellStyle name="百分比 2 3 6" xfId="3754"/>
    <cellStyle name="百分比 2 3 6 10" xfId="3755"/>
    <cellStyle name="百分比 2 3 6 11" xfId="3756"/>
    <cellStyle name="百分比 2 3 6 12" xfId="3757"/>
    <cellStyle name="百分比 2 3 6 13" xfId="3758"/>
    <cellStyle name="百分比 2 3 6 14" xfId="3759"/>
    <cellStyle name="百分比 2 3 6 15" xfId="3760"/>
    <cellStyle name="百分比 2 3 6 20" xfId="3761"/>
    <cellStyle name="百分比 2 3 6 16" xfId="3762"/>
    <cellStyle name="百分比 2 3 6 21" xfId="3763"/>
    <cellStyle name="百分比 2 4 3 2" xfId="3764"/>
    <cellStyle name="百分比 2 3 6 17" xfId="3765"/>
    <cellStyle name="百分比 2 3 6 22" xfId="3766"/>
    <cellStyle name="百分比 2 4 3 3" xfId="3767"/>
    <cellStyle name="百分比 2 3 6 18" xfId="3768"/>
    <cellStyle name="百分比 2 3 6 23" xfId="3769"/>
    <cellStyle name="百分比 2 4 3 4" xfId="3770"/>
    <cellStyle name="百分比 2 3 6 19" xfId="3771"/>
    <cellStyle name="百分比 2 3 6 24" xfId="3772"/>
    <cellStyle name="百分比 2 4 3 5" xfId="3773"/>
    <cellStyle name="百分比 2 3 6 25" xfId="3774"/>
    <cellStyle name="百分比 2 4 3 6" xfId="3775"/>
    <cellStyle name="常规 10 4 2" xfId="3776"/>
    <cellStyle name="百分比 2 3 6 26" xfId="3777"/>
    <cellStyle name="百分比 2 4 3 7" xfId="3778"/>
    <cellStyle name="常规 10 4 3" xfId="3779"/>
    <cellStyle name="百分比 2 3 6 27" xfId="3780"/>
    <cellStyle name="百分比 2 3 7" xfId="3781"/>
    <cellStyle name="百分比 2 3 8" xfId="3782"/>
    <cellStyle name="百分比 2 3 9" xfId="3783"/>
    <cellStyle name="百分比 7 22" xfId="3784"/>
    <cellStyle name="百分比 7 17" xfId="3785"/>
    <cellStyle name="百分比 2 4 14" xfId="3786"/>
    <cellStyle name="百分比 7 23" xfId="3787"/>
    <cellStyle name="百分比 7 18" xfId="3788"/>
    <cellStyle name="百分比 2 4 15" xfId="3789"/>
    <cellStyle name="百分比 2 4 20" xfId="3790"/>
    <cellStyle name="百分比 7 24" xfId="3791"/>
    <cellStyle name="百分比 7 19" xfId="3792"/>
    <cellStyle name="百分比 2 4 16" xfId="3793"/>
    <cellStyle name="百分比 2 4 21" xfId="3794"/>
    <cellStyle name="百分比 7 25" xfId="3795"/>
    <cellStyle name="百分比 2 4 17" xfId="3796"/>
    <cellStyle name="百分比 2 4 22" xfId="3797"/>
    <cellStyle name="常规 2 3 4 4 10" xfId="3798"/>
    <cellStyle name="百分比 2 4 2" xfId="3799"/>
    <cellStyle name="百分比 2 4 2 11" xfId="3800"/>
    <cellStyle name="百分比 4 2 2 3 2 2" xfId="3801"/>
    <cellStyle name="百分比 2 4 2 12" xfId="3802"/>
    <cellStyle name="常规 5 2 4 26" xfId="3803"/>
    <cellStyle name="百分比 2 5 5 12" xfId="3804"/>
    <cellStyle name="百分比 2 4 2 3" xfId="3805"/>
    <cellStyle name="百分比 2 4 2 3 18" xfId="3806"/>
    <cellStyle name="百分比 2 4 2 3 23" xfId="3807"/>
    <cellStyle name="百分比 4 3 2 3" xfId="3808"/>
    <cellStyle name="百分比 2 4 2 3 19" xfId="3809"/>
    <cellStyle name="百分比 2 4 2 3 24" xfId="3810"/>
    <cellStyle name="百分比 4 3 2 4" xfId="3811"/>
    <cellStyle name="百分比 4 3 2 5" xfId="3812"/>
    <cellStyle name="常规 2 2 3 2 10" xfId="3813"/>
    <cellStyle name="百分比 2 4 2 3 25" xfId="3814"/>
    <cellStyle name="百分比 4 3 2 6" xfId="3815"/>
    <cellStyle name="常规 2 2 3 2 11" xfId="3816"/>
    <cellStyle name="百分比 2 4 2 3 26" xfId="3817"/>
    <cellStyle name="常规 2 2 2 3 2 3 15" xfId="3818"/>
    <cellStyle name="常规 2 2 2 3 2 3 20" xfId="3819"/>
    <cellStyle name="常规 2 2 3 2 7" xfId="3820"/>
    <cellStyle name="百分比 2 4 2 3 9" xfId="3821"/>
    <cellStyle name="常规 5 2 4 27" xfId="3822"/>
    <cellStyle name="百分比 2 5 5 13" xfId="3823"/>
    <cellStyle name="百分比 2 4 2 4" xfId="3824"/>
    <cellStyle name="百分比 2 5 5 14" xfId="3825"/>
    <cellStyle name="百分比 2 4 2 5" xfId="3826"/>
    <cellStyle name="百分比 2 5 5 20" xfId="3827"/>
    <cellStyle name="百分比 2 5 5 15" xfId="3828"/>
    <cellStyle name="百分比 2 4 2 6" xfId="3829"/>
    <cellStyle name="百分比 2 5 5 21" xfId="3830"/>
    <cellStyle name="百分比 2 5 5 16" xfId="3831"/>
    <cellStyle name="百分比 2 4 2 7" xfId="3832"/>
    <cellStyle name="百分比 2 5 5 22" xfId="3833"/>
    <cellStyle name="百分比 2 5 5 17" xfId="3834"/>
    <cellStyle name="百分比 2 4 2 8" xfId="3835"/>
    <cellStyle name="百分比 2 5 5 23" xfId="3836"/>
    <cellStyle name="百分比 2 5 5 18" xfId="3837"/>
    <cellStyle name="百分比 2 4 2 9" xfId="3838"/>
    <cellStyle name="百分比 2 4 3" xfId="3839"/>
    <cellStyle name="百分比 3 3 4 9" xfId="3840"/>
    <cellStyle name="常规 3 2 2 6 19" xfId="3841"/>
    <cellStyle name="常规 3 2 2 6 24" xfId="3842"/>
    <cellStyle name="常规 2 2 2 2 3 2 2" xfId="3843"/>
    <cellStyle name="百分比 2 5 2 2 8" xfId="3844"/>
    <cellStyle name="百分比 2 4 3 11" xfId="3845"/>
    <cellStyle name="常规 2 2 2 2 3 2 3" xfId="3846"/>
    <cellStyle name="百分比 2 5 2 2 9" xfId="3847"/>
    <cellStyle name="百分比 2 4 3 12" xfId="3848"/>
    <cellStyle name="百分比 2 4 3 13" xfId="3849"/>
    <cellStyle name="百分比 2 4 3 14" xfId="3850"/>
    <cellStyle name="百分比 2 5 6 2" xfId="3851"/>
    <cellStyle name="百分比 2 4 3 15" xfId="3852"/>
    <cellStyle name="百分比 2 4 3 20" xfId="3853"/>
    <cellStyle name="百分比 2 4 3 16" xfId="3854"/>
    <cellStyle name="百分比 2 4 3 21" xfId="3855"/>
    <cellStyle name="百分比 2 4 3 17" xfId="3856"/>
    <cellStyle name="百分比 2 4 3 22" xfId="3857"/>
    <cellStyle name="常规 2 2 5 3 2" xfId="3858"/>
    <cellStyle name="百分比 2 4 3 18" xfId="3859"/>
    <cellStyle name="百分比 2 4 3 23" xfId="3860"/>
    <cellStyle name="常规 2 2 5 3 3" xfId="3861"/>
    <cellStyle name="百分比 2 4 3 19" xfId="3862"/>
    <cellStyle name="百分比 2 4 3 24" xfId="3863"/>
    <cellStyle name="常规 2 2 5 3 4" xfId="3864"/>
    <cellStyle name="百分比 2 4 3 25" xfId="3865"/>
    <cellStyle name="常规 2 2 5 3 5" xfId="3866"/>
    <cellStyle name="百分比 2 4 3 26" xfId="3867"/>
    <cellStyle name="常规 2 2 5 3 6" xfId="3868"/>
    <cellStyle name="百分比 2 4 3 27" xfId="3869"/>
    <cellStyle name="百分比 2 4 3 8" xfId="3870"/>
    <cellStyle name="百分比 2 4 3 9" xfId="3871"/>
    <cellStyle name="百分比 2 4 4" xfId="3872"/>
    <cellStyle name="百分比 2 4 4 11" xfId="3873"/>
    <cellStyle name="百分比 2 4 4 2" xfId="3874"/>
    <cellStyle name="百分比 2 4 4 26" xfId="3875"/>
    <cellStyle name="百分比 2 4 4 27" xfId="3876"/>
    <cellStyle name="百分比 2 4 4 3" xfId="3877"/>
    <cellStyle name="百分比 2 4 4 4" xfId="3878"/>
    <cellStyle name="百分比 2 4 4 5" xfId="3879"/>
    <cellStyle name="百分比 2 4 4 6" xfId="3880"/>
    <cellStyle name="百分比 2 4 4 7" xfId="3881"/>
    <cellStyle name="百分比 2 4 4 8" xfId="3882"/>
    <cellStyle name="百分比 2 4 4 9" xfId="3883"/>
    <cellStyle name="百分比 2 4 5" xfId="3884"/>
    <cellStyle name="标题 4 2 2" xfId="3885"/>
    <cellStyle name="百分比 2 4 6" xfId="3886"/>
    <cellStyle name="标题 4 2 3" xfId="3887"/>
    <cellStyle name="百分比 2 4 7" xfId="3888"/>
    <cellStyle name="百分比 2 4 8" xfId="3889"/>
    <cellStyle name="百分比 2 4 9" xfId="3890"/>
    <cellStyle name="百分比 2 5 2 11" xfId="3891"/>
    <cellStyle name="百分比 3 3 4 25" xfId="3892"/>
    <cellStyle name="百分比 2 5 2 2 15" xfId="3893"/>
    <cellStyle name="百分比 2 5 2 2 20" xfId="3894"/>
    <cellStyle name="百分比 3 3 4 26" xfId="3895"/>
    <cellStyle name="百分比 2 5 2 2 16" xfId="3896"/>
    <cellStyle name="百分比 2 5 2 2 21" xfId="3897"/>
    <cellStyle name="百分比 3 3 4 27" xfId="3898"/>
    <cellStyle name="百分比 2 5 2 2 17" xfId="3899"/>
    <cellStyle name="百分比 2 5 2 2 22" xfId="3900"/>
    <cellStyle name="百分比 2 5 2 2 18" xfId="3901"/>
    <cellStyle name="百分比 2 5 2 2 23" xfId="3902"/>
    <cellStyle name="百分比 2 5 2 2 19" xfId="3903"/>
    <cellStyle name="百分比 2 5 2 2 24" xfId="3904"/>
    <cellStyle name="百分比 2 5 2 2 25" xfId="3905"/>
    <cellStyle name="百分比 2 5 2 2 26" xfId="3906"/>
    <cellStyle name="百分比 2 5 2 2 27" xfId="3907"/>
    <cellStyle name="百分比 2 5 2 3 15" xfId="3908"/>
    <cellStyle name="百分比 2 5 2 3 20" xfId="3909"/>
    <cellStyle name="百分比 2 5 2 3 16" xfId="3910"/>
    <cellStyle name="百分比 2 5 2 3 21" xfId="3911"/>
    <cellStyle name="百分比 2 5 2 3 17" xfId="3912"/>
    <cellStyle name="百分比 2 5 2 3 22" xfId="3913"/>
    <cellStyle name="百分比 2 5 2 3 18" xfId="3914"/>
    <cellStyle name="百分比 2 5 2 3 23" xfId="3915"/>
    <cellStyle name="常规 2 2 8 2" xfId="3916"/>
    <cellStyle name="百分比 4 4 2" xfId="3917"/>
    <cellStyle name="百分比 2 5 2 3 19" xfId="3918"/>
    <cellStyle name="百分比 2 5 2 3 24" xfId="3919"/>
    <cellStyle name="常规 7 2 2 2 2" xfId="3920"/>
    <cellStyle name="常规 2 2 8 3" xfId="3921"/>
    <cellStyle name="百分比 4 4 3" xfId="3922"/>
    <cellStyle name="常规 2 3 3 2 10" xfId="3923"/>
    <cellStyle name="百分比 2 5 2 3 25" xfId="3924"/>
    <cellStyle name="常规 7 2 2 2 3" xfId="3925"/>
    <cellStyle name="常规 2 2 8 4" xfId="3926"/>
    <cellStyle name="百分比 4 4 4" xfId="3927"/>
    <cellStyle name="常规 2 3 3 2 11" xfId="3928"/>
    <cellStyle name="百分比 2 5 2 3 26" xfId="3929"/>
    <cellStyle name="常规 7 2 2 2 4" xfId="3930"/>
    <cellStyle name="常规 2 2 8 5" xfId="3931"/>
    <cellStyle name="百分比 4 4 5" xfId="3932"/>
    <cellStyle name="常规 2 3 3 2 12" xfId="3933"/>
    <cellStyle name="百分比 2 5 2 3 27" xfId="3934"/>
    <cellStyle name="百分比 2 5 2 4 10" xfId="3935"/>
    <cellStyle name="百分比 2 5 2 4 11" xfId="3936"/>
    <cellStyle name="百分比 2 5 2 4 12" xfId="3937"/>
    <cellStyle name="百分比 2 5 2 4 13" xfId="3938"/>
    <cellStyle name="百分比 2 5 2 4 14" xfId="3939"/>
    <cellStyle name="百分比 2 5 2 4 20" xfId="3940"/>
    <cellStyle name="百分比 2 5 2 4 15" xfId="3941"/>
    <cellStyle name="百分比 2 5 2 4 21" xfId="3942"/>
    <cellStyle name="百分比 2 5 2 4 16" xfId="3943"/>
    <cellStyle name="百分比 2 5 2 4 22" xfId="3944"/>
    <cellStyle name="百分比 2 5 2 4 17" xfId="3945"/>
    <cellStyle name="百分比 2 5 2 4 23" xfId="3946"/>
    <cellStyle name="百分比 2 5 2 4 18" xfId="3947"/>
    <cellStyle name="百分比 2 5 2 4 24" xfId="3948"/>
    <cellStyle name="百分比 2 5 2 4 19" xfId="3949"/>
    <cellStyle name="常规 2 2 3 3 4 5" xfId="3950"/>
    <cellStyle name="百分比 2 5 2 4 2" xfId="3951"/>
    <cellStyle name="常规 2 3 3 3 10" xfId="3952"/>
    <cellStyle name="百分比 2 5 2 4 25" xfId="3953"/>
    <cellStyle name="常规 2 3 3 3 11" xfId="3954"/>
    <cellStyle name="百分比 2 5 2 4 26" xfId="3955"/>
    <cellStyle name="常规 2 3 3 3 12" xfId="3956"/>
    <cellStyle name="百分比 2 5 2 4 27" xfId="3957"/>
    <cellStyle name="常规 2 2 3 3 4 6" xfId="3958"/>
    <cellStyle name="百分比 2 5 2 4 3" xfId="3959"/>
    <cellStyle name="常规 2 2 3 3 4 7" xfId="3960"/>
    <cellStyle name="常规 2 3 3 3 2" xfId="3961"/>
    <cellStyle name="百分比 2 5 2 4 4" xfId="3962"/>
    <cellStyle name="常规 2 2 3 3 4 8" xfId="3963"/>
    <cellStyle name="常规 2 3 3 3 3" xfId="3964"/>
    <cellStyle name="百分比 2 5 2 4 5" xfId="3965"/>
    <cellStyle name="常规 2 2 3 3 4 9" xfId="3966"/>
    <cellStyle name="常规 2 3 3 3 4" xfId="3967"/>
    <cellStyle name="百分比 2 5 2 4 6" xfId="3968"/>
    <cellStyle name="常规 2 3 3 3 5" xfId="3969"/>
    <cellStyle name="百分比 2 5 2 4 7" xfId="3970"/>
    <cellStyle name="常规 2 3 6 9" xfId="3971"/>
    <cellStyle name="百分比 5 2 9" xfId="3972"/>
    <cellStyle name="百分比 2 5 2 5 2" xfId="3973"/>
    <cellStyle name="百分比 3 2 2 10" xfId="3974"/>
    <cellStyle name="常规 5 2 2 30" xfId="3975"/>
    <cellStyle name="常规 5 2 2 25" xfId="3976"/>
    <cellStyle name="百分比 2 5 3 11" xfId="3977"/>
    <cellStyle name="常规 5 2 2 26" xfId="3978"/>
    <cellStyle name="百分比 2 5 3 12" xfId="3979"/>
    <cellStyle name="常规 5 2 2 27" xfId="3980"/>
    <cellStyle name="百分比 2 5 3 13" xfId="3981"/>
    <cellStyle name="常规 5 2 2 28" xfId="3982"/>
    <cellStyle name="百分比 2 5 3 14" xfId="3983"/>
    <cellStyle name="常规 5 2 2 29" xfId="3984"/>
    <cellStyle name="百分比 2 5 3 20" xfId="3985"/>
    <cellStyle name="百分比 2 5 3 15" xfId="3986"/>
    <cellStyle name="百分比 2 5 3 21" xfId="3987"/>
    <cellStyle name="百分比 2 5 3 16" xfId="3988"/>
    <cellStyle name="百分比 2 5 3 22" xfId="3989"/>
    <cellStyle name="百分比 2 5 3 17" xfId="3990"/>
    <cellStyle name="百分比 2 5 3 23" xfId="3991"/>
    <cellStyle name="百分比 2 5 3 18" xfId="3992"/>
    <cellStyle name="百分比 2 5 3 2" xfId="3993"/>
    <cellStyle name="常规 2 5 2 2 5" xfId="3994"/>
    <cellStyle name="百分比 4" xfId="3995"/>
    <cellStyle name="标题 2 2 3" xfId="3996"/>
    <cellStyle name="百分比 2 5 3 26" xfId="3997"/>
    <cellStyle name="百分比 2 5 3 27" xfId="3998"/>
    <cellStyle name="百分比 2 5 3 3" xfId="3999"/>
    <cellStyle name="常规 2 5 2 2 6" xfId="4000"/>
    <cellStyle name="百分比 5" xfId="4001"/>
    <cellStyle name="百分比 2 5 3 4" xfId="4002"/>
    <cellStyle name="常规 2 5 2 2 7" xfId="4003"/>
    <cellStyle name="百分比 6" xfId="4004"/>
    <cellStyle name="百分比 2 5 3 5" xfId="4005"/>
    <cellStyle name="常规 2 5 2 2 8" xfId="4006"/>
    <cellStyle name="百分比 7" xfId="4007"/>
    <cellStyle name="百分比 2 5 3 6" xfId="4008"/>
    <cellStyle name="常规 2 5 2 2 9" xfId="4009"/>
    <cellStyle name="百分比 8" xfId="4010"/>
    <cellStyle name="百分比 2 5 3 7" xfId="4011"/>
    <cellStyle name="百分比 9" xfId="4012"/>
    <cellStyle name="百分比 2 5 3 8" xfId="4013"/>
    <cellStyle name="百分比 2 5 3 9" xfId="4014"/>
    <cellStyle name="常规 5 2 3 25" xfId="4015"/>
    <cellStyle name="百分比 2 5 4 11" xfId="4016"/>
    <cellStyle name="常规 5 2 3 26" xfId="4017"/>
    <cellStyle name="百分比 2 5 4 12" xfId="4018"/>
    <cellStyle name="常规 5 2 3 27" xfId="4019"/>
    <cellStyle name="百分比 2 5 4 13" xfId="4020"/>
    <cellStyle name="常规 5 2 3 28" xfId="4021"/>
    <cellStyle name="百分比 2 5 4 14" xfId="4022"/>
    <cellStyle name="常规 5 2 3 29" xfId="4023"/>
    <cellStyle name="百分比 2 5 4 20" xfId="4024"/>
    <cellStyle name="百分比 2 5 4 15" xfId="4025"/>
    <cellStyle name="百分比 2 5 4 21" xfId="4026"/>
    <cellStyle name="百分比 2 5 4 16" xfId="4027"/>
    <cellStyle name="检查单元格 2" xfId="4028"/>
    <cellStyle name="百分比 2 5 4 22" xfId="4029"/>
    <cellStyle name="百分比 2 5 4 17" xfId="4030"/>
    <cellStyle name="百分比 2 5 4 23" xfId="4031"/>
    <cellStyle name="百分比 2 5 4 18" xfId="4032"/>
    <cellStyle name="百分比 2 5 4 24" xfId="4033"/>
    <cellStyle name="百分比 2 5 4 19" xfId="4034"/>
    <cellStyle name="百分比 4 2 2 3 2" xfId="4035"/>
    <cellStyle name="百分比 2 5 4 25" xfId="4036"/>
    <cellStyle name="百分比 4 2 2 3 3" xfId="4037"/>
    <cellStyle name="百分比 4 2 2 3 4" xfId="4038"/>
    <cellStyle name="常规 2 5 2 2" xfId="4039"/>
    <cellStyle name="百分比 2 5 4 26" xfId="4040"/>
    <cellStyle name="常规 5 2 4 8" xfId="4041"/>
    <cellStyle name="百分比 4 2 2 2 10" xfId="4042"/>
    <cellStyle name="百分比 4 2 2 3 5" xfId="4043"/>
    <cellStyle name="常规 2 5 2 3" xfId="4044"/>
    <cellStyle name="百分比 2 5 4 27" xfId="4045"/>
    <cellStyle name="常规 5 2 4 9" xfId="4046"/>
    <cellStyle name="百分比 4 2 2 2 11" xfId="4047"/>
    <cellStyle name="常规 5 2 4 24" xfId="4048"/>
    <cellStyle name="常规 5 2 4 19" xfId="4049"/>
    <cellStyle name="百分比 2 5 5 10" xfId="4050"/>
    <cellStyle name="百分比 2 5 5 24" xfId="4051"/>
    <cellStyle name="百分比 2 5 5 19" xfId="4052"/>
    <cellStyle name="百分比 2 5 5 2" xfId="4053"/>
    <cellStyle name="常规 2 5 2 4 5" xfId="4054"/>
    <cellStyle name="百分比 2 5 5 25" xfId="4055"/>
    <cellStyle name="百分比 4 2 2 3 10" xfId="4056"/>
    <cellStyle name="百分比 2 5 5 26" xfId="4057"/>
    <cellStyle name="百分比 4 2 2 3 11" xfId="4058"/>
    <cellStyle name="百分比 2 5 5 27" xfId="4059"/>
    <cellStyle name="百分比 2 5 5 3" xfId="4060"/>
    <cellStyle name="常规 2 5 2 4 6" xfId="4061"/>
    <cellStyle name="百分比 2 5 5 4" xfId="4062"/>
    <cellStyle name="常规 2 5 2 4 7" xfId="4063"/>
    <cellStyle name="百分比 2 5 5 5" xfId="4064"/>
    <cellStyle name="常规 2 5 2 4 8" xfId="4065"/>
    <cellStyle name="百分比 2 5 5 6" xfId="4066"/>
    <cellStyle name="常规 2 5 2 4 9" xfId="4067"/>
    <cellStyle name="百分比 2 5 5 7" xfId="4068"/>
    <cellStyle name="百分比 2 5 5 8" xfId="4069"/>
    <cellStyle name="百分比 2 5 5 9" xfId="4070"/>
    <cellStyle name="百分比 3 30" xfId="4071"/>
    <cellStyle name="百分比 3 25" xfId="4072"/>
    <cellStyle name="百分比 2 5 7" xfId="4073"/>
    <cellStyle name="百分比 2 6" xfId="4074"/>
    <cellStyle name="常规 15 2" xfId="4075"/>
    <cellStyle name="百分比 9 22" xfId="4076"/>
    <cellStyle name="百分比 9 17" xfId="4077"/>
    <cellStyle name="百分比 2 6 14" xfId="4078"/>
    <cellStyle name="百分比 9 23" xfId="4079"/>
    <cellStyle name="百分比 9 18" xfId="4080"/>
    <cellStyle name="百分比 2 6 20" xfId="4081"/>
    <cellStyle name="百分比 2 6 15" xfId="4082"/>
    <cellStyle name="百分比 9 24" xfId="4083"/>
    <cellStyle name="百分比 9 19" xfId="4084"/>
    <cellStyle name="百分比 2 6 21" xfId="4085"/>
    <cellStyle name="百分比 2 6 16" xfId="4086"/>
    <cellStyle name="百分比 9 25" xfId="4087"/>
    <cellStyle name="百分比 2 6 22" xfId="4088"/>
    <cellStyle name="百分比 2 6 17" xfId="4089"/>
    <cellStyle name="百分比 2 6 2 10" xfId="4090"/>
    <cellStyle name="百分比 2 6 2 11" xfId="4091"/>
    <cellStyle name="常规 14 2 10" xfId="4092"/>
    <cellStyle name="百分比 2 6 2 12" xfId="4093"/>
    <cellStyle name="常规 14 2 11" xfId="4094"/>
    <cellStyle name="百分比 2 6 2 13" xfId="4095"/>
    <cellStyle name="常规 14 2 12" xfId="4096"/>
    <cellStyle name="百分比 2 6 2 14" xfId="4097"/>
    <cellStyle name="常规 14 2 13" xfId="4098"/>
    <cellStyle name="百分比 2 6 2 20" xfId="4099"/>
    <cellStyle name="百分比 2 6 2 15" xfId="4100"/>
    <cellStyle name="常规 14 2 14" xfId="4101"/>
    <cellStyle name="百分比 2 6 2 21" xfId="4102"/>
    <cellStyle name="百分比 2 6 2 16" xfId="4103"/>
    <cellStyle name="常规 14 2 20" xfId="4104"/>
    <cellStyle name="常规 14 2 15" xfId="4105"/>
    <cellStyle name="百分比 2 6 2 22" xfId="4106"/>
    <cellStyle name="百分比 2 6 2 17" xfId="4107"/>
    <cellStyle name="常规 14 2 21" xfId="4108"/>
    <cellStyle name="常规 14 2 16" xfId="4109"/>
    <cellStyle name="百分比 2 6 2 23" xfId="4110"/>
    <cellStyle name="百分比 2 6 2 18" xfId="4111"/>
    <cellStyle name="常规 14 2 22" xfId="4112"/>
    <cellStyle name="常规 14 2 17" xfId="4113"/>
    <cellStyle name="常规 14 2 18" xfId="4114"/>
    <cellStyle name="常规 14 2 23" xfId="4115"/>
    <cellStyle name="百分比 2 6 2 24" xfId="4116"/>
    <cellStyle name="百分比 2 6 2 19" xfId="4117"/>
    <cellStyle name="常规 10 2 2 21" xfId="4118"/>
    <cellStyle name="常规 10 2 2 16" xfId="4119"/>
    <cellStyle name="百分比 2 6 2 2" xfId="4120"/>
    <cellStyle name="常规 2 4 4 19" xfId="4121"/>
    <cellStyle name="常规 2 4 4 24" xfId="4122"/>
    <cellStyle name="百分比 3 3 3 27" xfId="4123"/>
    <cellStyle name="常规 3 3 3 9" xfId="4124"/>
    <cellStyle name="常规 2 2 4 3 2 5" xfId="4125"/>
    <cellStyle name="百分比 2 6 2 2 2" xfId="4126"/>
    <cellStyle name="常规 14 2 19" xfId="4127"/>
    <cellStyle name="常规 14 2 24" xfId="4128"/>
    <cellStyle name="百分比 2 6 2 25" xfId="4129"/>
    <cellStyle name="百分比 2 6 2 26" xfId="4130"/>
    <cellStyle name="常规 2 2 3 3 2 2" xfId="4131"/>
    <cellStyle name="常规 14 2 25" xfId="4132"/>
    <cellStyle name="百分比 2 6 2 27" xfId="4133"/>
    <cellStyle name="常规 2 2 3 3 2 3" xfId="4134"/>
    <cellStyle name="常规 14 2 26" xfId="4135"/>
    <cellStyle name="常规 10 2 2 22" xfId="4136"/>
    <cellStyle name="常规 10 2 2 17" xfId="4137"/>
    <cellStyle name="百分比 2 6 2 3" xfId="4138"/>
    <cellStyle name="常规 2 2 2 4 3 2 2" xfId="4139"/>
    <cellStyle name="常规 2 4 4 25" xfId="4140"/>
    <cellStyle name="常规 10 2 2 23" xfId="4141"/>
    <cellStyle name="常规 10 2 2 18" xfId="4142"/>
    <cellStyle name="百分比 2 6 2 4" xfId="4143"/>
    <cellStyle name="常规 2 4 4 26" xfId="4144"/>
    <cellStyle name="常规 10 2 2 24" xfId="4145"/>
    <cellStyle name="常规 10 2 2 19" xfId="4146"/>
    <cellStyle name="百分比 2 6 2 5" xfId="4147"/>
    <cellStyle name="常规 2 4 4 27" xfId="4148"/>
    <cellStyle name="常规 10 2 2 25" xfId="4149"/>
    <cellStyle name="百分比 2 6 2 6" xfId="4150"/>
    <cellStyle name="常规 10 2 2 26" xfId="4151"/>
    <cellStyle name="百分比 2 6 2 7" xfId="4152"/>
    <cellStyle name="常规 10 2 2 27" xfId="4153"/>
    <cellStyle name="常规 2 3 10" xfId="4154"/>
    <cellStyle name="百分比 2 6 2 8" xfId="4155"/>
    <cellStyle name="百分比 2 6 2 9" xfId="4156"/>
    <cellStyle name="常规 5 3 2 29" xfId="4157"/>
    <cellStyle name="百分比 2 6 3 20" xfId="4158"/>
    <cellStyle name="百分比 2 6 3 15" xfId="4159"/>
    <cellStyle name="百分比 2 6 3 21" xfId="4160"/>
    <cellStyle name="百分比 2 6 3 16" xfId="4161"/>
    <cellStyle name="百分比 5 4 2" xfId="4162"/>
    <cellStyle name="常规 2 3 4 2 2 2" xfId="4163"/>
    <cellStyle name="百分比 2 6 3 22" xfId="4164"/>
    <cellStyle name="百分比 2 6 3 17" xfId="4165"/>
    <cellStyle name="百分比 5 4 3" xfId="4166"/>
    <cellStyle name="百分比 2 6 3 23" xfId="4167"/>
    <cellStyle name="百分比 2 6 3 18" xfId="4168"/>
    <cellStyle name="百分比 2 6 3 2" xfId="4169"/>
    <cellStyle name="百分比 4 4 4 3" xfId="4170"/>
    <cellStyle name="百分比 2 6 3 2 2" xfId="4171"/>
    <cellStyle name="百分比 5 4 6" xfId="4172"/>
    <cellStyle name="百分比 2 6 3 26" xfId="4173"/>
    <cellStyle name="百分比 5 10" xfId="4174"/>
    <cellStyle name="百分比 2 6 3 3" xfId="4175"/>
    <cellStyle name="百分比 5 11" xfId="4176"/>
    <cellStyle name="百分比 2 6 3 4" xfId="4177"/>
    <cellStyle name="百分比 5 12" xfId="4178"/>
    <cellStyle name="百分比 2 6 3 5" xfId="4179"/>
    <cellStyle name="强调文字颜色 2 2" xfId="4180"/>
    <cellStyle name="常规 5 3 3 24" xfId="4181"/>
    <cellStyle name="常规 5 3 3 19" xfId="4182"/>
    <cellStyle name="百分比 2 6 4 10" xfId="4183"/>
    <cellStyle name="常规 2 2 2 2 6 7" xfId="4184"/>
    <cellStyle name="常规 2 2 2 5 2" xfId="4185"/>
    <cellStyle name="常规 5 3 3 25" xfId="4186"/>
    <cellStyle name="百分比 2 6 4 11" xfId="4187"/>
    <cellStyle name="常规 2 2 2 2 6 8" xfId="4188"/>
    <cellStyle name="常规 2 2 2 5 3" xfId="4189"/>
    <cellStyle name="常规 5 3 3 26" xfId="4190"/>
    <cellStyle name="百分比 2 6 4 12" xfId="4191"/>
    <cellStyle name="常规 2 2 2 2 6 9" xfId="4192"/>
    <cellStyle name="常规 2 2 2 5 4" xfId="4193"/>
    <cellStyle name="常规 5 3 3 27" xfId="4194"/>
    <cellStyle name="百分比 2 6 4 13" xfId="4195"/>
    <cellStyle name="常规 2 2 2 5 5" xfId="4196"/>
    <cellStyle name="百分比 2 6 4 14" xfId="4197"/>
    <cellStyle name="常规 2 2 2 5 6" xfId="4198"/>
    <cellStyle name="百分比 2 6 4 20" xfId="4199"/>
    <cellStyle name="百分比 2 6 4 15" xfId="4200"/>
    <cellStyle name="常规 2 2 2 5 7" xfId="4201"/>
    <cellStyle name="百分比 2 6 4 21" xfId="4202"/>
    <cellStyle name="百分比 2 6 4 16" xfId="4203"/>
    <cellStyle name="常规 2 2 2 5 8" xfId="4204"/>
    <cellStyle name="百分比 2 6 4 22" xfId="4205"/>
    <cellStyle name="百分比 2 6 4 17" xfId="4206"/>
    <cellStyle name="常规 2 2 2 5 9" xfId="4207"/>
    <cellStyle name="百分比 2 6 4 23" xfId="4208"/>
    <cellStyle name="百分比 2 6 4 18" xfId="4209"/>
    <cellStyle name="百分比 2 6 4 2" xfId="4210"/>
    <cellStyle name="常规 3 2 3 2 26" xfId="4211"/>
    <cellStyle name="百分比 4 2 3 2 10" xfId="4212"/>
    <cellStyle name="百分比 2 6 4 26" xfId="4213"/>
    <cellStyle name="百分比 4 2 3 2 11" xfId="4214"/>
    <cellStyle name="百分比 2 6 4 27" xfId="4215"/>
    <cellStyle name="百分比 2 6 4 3" xfId="4216"/>
    <cellStyle name="常规 3 2 3 2 27" xfId="4217"/>
    <cellStyle name="百分比 2 6 4 4" xfId="4218"/>
    <cellStyle name="常规 3 2 3 2 28" xfId="4219"/>
    <cellStyle name="百分比 2 6 4 5" xfId="4220"/>
    <cellStyle name="常规 3 2 3 2 29" xfId="4221"/>
    <cellStyle name="百分比 2 6 4 6" xfId="4222"/>
    <cellStyle name="百分比 2 6 4 7" xfId="4223"/>
    <cellStyle name="百分比 2 6 4 8" xfId="4224"/>
    <cellStyle name="百分比 2 6 4 9" xfId="4225"/>
    <cellStyle name="百分比 2 6 7" xfId="4226"/>
    <cellStyle name="百分比 2 6 8" xfId="4227"/>
    <cellStyle name="百分比 2 6 9" xfId="4228"/>
    <cellStyle name="百分比 2 7" xfId="4229"/>
    <cellStyle name="常规 15 3" xfId="4230"/>
    <cellStyle name="常规 4 3 2 2 25" xfId="4231"/>
    <cellStyle name="百分比 2 7 10" xfId="4232"/>
    <cellStyle name="常规 4 3 2 2 26" xfId="4233"/>
    <cellStyle name="百分比 2 7 11" xfId="4234"/>
    <cellStyle name="常规 4 3 2 2 27" xfId="4235"/>
    <cellStyle name="百分比 2 7 12" xfId="4236"/>
    <cellStyle name="百分比 2 7 13" xfId="4237"/>
    <cellStyle name="百分比 2 7 14" xfId="4238"/>
    <cellStyle name="常规 2 2 2 3 2 3 2 2" xfId="4239"/>
    <cellStyle name="百分比 2 7 20" xfId="4240"/>
    <cellStyle name="百分比 2 7 15" xfId="4241"/>
    <cellStyle name="百分比 2 7 21" xfId="4242"/>
    <cellStyle name="百分比 2 7 16" xfId="4243"/>
    <cellStyle name="百分比 2 7 22" xfId="4244"/>
    <cellStyle name="百分比 2 7 17" xfId="4245"/>
    <cellStyle name="百分比 2 7 23" xfId="4246"/>
    <cellStyle name="百分比 2 7 18" xfId="4247"/>
    <cellStyle name="常规 6 7 2" xfId="4248"/>
    <cellStyle name="百分比 2 7 24" xfId="4249"/>
    <cellStyle name="百分比 2 7 19" xfId="4250"/>
    <cellStyle name="百分比 3 3 2 23" xfId="4251"/>
    <cellStyle name="百分比 3 3 2 18" xfId="4252"/>
    <cellStyle name="百分比 2 7 2 2" xfId="4253"/>
    <cellStyle name="常规 6 7 3" xfId="4254"/>
    <cellStyle name="百分比 2 7 25" xfId="4255"/>
    <cellStyle name="常规 6 7 4" xfId="4256"/>
    <cellStyle name="百分比 2 7 26" xfId="4257"/>
    <cellStyle name="常规 6 7 5" xfId="4258"/>
    <cellStyle name="百分比 2 7 27" xfId="4259"/>
    <cellStyle name="常规 4 3 2 2 9" xfId="4260"/>
    <cellStyle name="百分比 2 7 7" xfId="4261"/>
    <cellStyle name="百分比 2 7 8" xfId="4262"/>
    <cellStyle name="百分比 2 7 9" xfId="4263"/>
    <cellStyle name="百分比 2 8" xfId="4264"/>
    <cellStyle name="常规 15 4" xfId="4265"/>
    <cellStyle name="常规 2 2 4 3 3 5" xfId="4266"/>
    <cellStyle name="常规 10 2 4" xfId="4267"/>
    <cellStyle name="常规 5 4 3 25" xfId="4268"/>
    <cellStyle name="常规 5 2 2 2 3 10" xfId="4269"/>
    <cellStyle name="常规 3 3 4 9" xfId="4270"/>
    <cellStyle name="常规 4 3 2 3 25" xfId="4271"/>
    <cellStyle name="百分比 2 8 10" xfId="4272"/>
    <cellStyle name="常规 2 2 4 3 3 6" xfId="4273"/>
    <cellStyle name="常规 10 2 5" xfId="4274"/>
    <cellStyle name="常规 4 3 2 3 26" xfId="4275"/>
    <cellStyle name="百分比 2 8 11" xfId="4276"/>
    <cellStyle name="常规 2 2 4 3 3 7" xfId="4277"/>
    <cellStyle name="常规 2 4 3 2 2" xfId="4278"/>
    <cellStyle name="常规 10 2 6" xfId="4279"/>
    <cellStyle name="常规 4 3 2 3 27" xfId="4280"/>
    <cellStyle name="百分比 2 8 12" xfId="4281"/>
    <cellStyle name="常规 2 2 4 3 3 8" xfId="4282"/>
    <cellStyle name="常规 10 2 7" xfId="4283"/>
    <cellStyle name="百分比 2 8 13" xfId="4284"/>
    <cellStyle name="常规 2 2 4 3 3 9" xfId="4285"/>
    <cellStyle name="常规 10 2 8" xfId="4286"/>
    <cellStyle name="百分比 2 8 14" xfId="4287"/>
    <cellStyle name="常规 10 2 9" xfId="4288"/>
    <cellStyle name="百分比 2 8 20" xfId="4289"/>
    <cellStyle name="百分比 2 8 15" xfId="4290"/>
    <cellStyle name="百分比 2 8 21" xfId="4291"/>
    <cellStyle name="百分比 2 8 16" xfId="4292"/>
    <cellStyle name="百分比 2 8 22" xfId="4293"/>
    <cellStyle name="百分比 2 8 17" xfId="4294"/>
    <cellStyle name="百分比 2 8 25" xfId="4295"/>
    <cellStyle name="百分比 2 8 26" xfId="4296"/>
    <cellStyle name="百分比 2 8 27" xfId="4297"/>
    <cellStyle name="常规 4 3 2 3 5" xfId="4298"/>
    <cellStyle name="百分比 2 8 3" xfId="4299"/>
    <cellStyle name="常规 4 3 2 3 7" xfId="4300"/>
    <cellStyle name="百分比 2 8 5" xfId="4301"/>
    <cellStyle name="常规 4 3 2 3 8" xfId="4302"/>
    <cellStyle name="百分比 2 8 6" xfId="4303"/>
    <cellStyle name="常规 4 3 2 3 9" xfId="4304"/>
    <cellStyle name="百分比 2 8 7" xfId="4305"/>
    <cellStyle name="百分比 2 8 8" xfId="4306"/>
    <cellStyle name="百分比 2 8 9" xfId="4307"/>
    <cellStyle name="百分比 2 9" xfId="4308"/>
    <cellStyle name="常规 15 5" xfId="4309"/>
    <cellStyle name="常规 2 2 10" xfId="4310"/>
    <cellStyle name="百分比 2 9 2" xfId="4311"/>
    <cellStyle name="常规 2 5 2 2 4" xfId="4312"/>
    <cellStyle name="百分比 3" xfId="4313"/>
    <cellStyle name="百分比 3 11" xfId="4314"/>
    <cellStyle name="百分比 3 2" xfId="4315"/>
    <cellStyle name="常规 10 27" xfId="4316"/>
    <cellStyle name="百分比 3 2 10" xfId="4317"/>
    <cellStyle name="常规 2 3 2 2 2 7" xfId="4318"/>
    <cellStyle name="常规 10 28" xfId="4319"/>
    <cellStyle name="百分比 3 2 11" xfId="4320"/>
    <cellStyle name="常规 2 3 2 2 2 8" xfId="4321"/>
    <cellStyle name="常规 10 29" xfId="4322"/>
    <cellStyle name="百分比 3 2 12" xfId="4323"/>
    <cellStyle name="常规 2 3 2 2 2 9" xfId="4324"/>
    <cellStyle name="百分比 3 2 13" xfId="4325"/>
    <cellStyle name="百分比 3 2 14" xfId="4326"/>
    <cellStyle name="百分比 3 2 20" xfId="4327"/>
    <cellStyle name="百分比 3 2 15" xfId="4328"/>
    <cellStyle name="百分比 3 2 21" xfId="4329"/>
    <cellStyle name="百分比 3 2 16" xfId="4330"/>
    <cellStyle name="百分比 3 2 22" xfId="4331"/>
    <cellStyle name="百分比 3 2 17" xfId="4332"/>
    <cellStyle name="百分比 3 2 2" xfId="4333"/>
    <cellStyle name="百分比 3 2 2 11" xfId="4334"/>
    <cellStyle name="百分比 3 2 2 12" xfId="4335"/>
    <cellStyle name="常规 2 3 3 4 2" xfId="4336"/>
    <cellStyle name="百分比 3 2 2 13" xfId="4337"/>
    <cellStyle name="百分比 3 2 2 2" xfId="4338"/>
    <cellStyle name="常规 2 2 3 3 16" xfId="4339"/>
    <cellStyle name="常规 2 2 3 3 21" xfId="4340"/>
    <cellStyle name="常规 2 3 3 10" xfId="4341"/>
    <cellStyle name="百分比 3 2 2 2 2" xfId="4342"/>
    <cellStyle name="百分比 3 2 2 3" xfId="4343"/>
    <cellStyle name="常规 2 2 3 3 17" xfId="4344"/>
    <cellStyle name="常规 2 2 3 3 22" xfId="4345"/>
    <cellStyle name="常规 2 3 3 11" xfId="4346"/>
    <cellStyle name="百分比 3 2 2 4" xfId="4347"/>
    <cellStyle name="常规 2 2 3 3 18" xfId="4348"/>
    <cellStyle name="常规 2 2 3 3 23" xfId="4349"/>
    <cellStyle name="常规 2 3 3 12" xfId="4350"/>
    <cellStyle name="百分比 3 2 2 5" xfId="4351"/>
    <cellStyle name="常规 2 2 3 3 19" xfId="4352"/>
    <cellStyle name="常规 2 2 3 3 24" xfId="4353"/>
    <cellStyle name="常规 2 3 3 13" xfId="4354"/>
    <cellStyle name="百分比 3 2 2 6" xfId="4355"/>
    <cellStyle name="常规 2 2 3 3 25" xfId="4356"/>
    <cellStyle name="常规 2 2 3 3 30" xfId="4357"/>
    <cellStyle name="常规 2 3 3 14" xfId="4358"/>
    <cellStyle name="百分比 3 2 2 7" xfId="4359"/>
    <cellStyle name="常规 2 2 3 3 26" xfId="4360"/>
    <cellStyle name="常规 2 3 3 15" xfId="4361"/>
    <cellStyle name="常规 2 3 3 20" xfId="4362"/>
    <cellStyle name="百分比 3 2 2 8" xfId="4363"/>
    <cellStyle name="常规 2 2 3 3 27" xfId="4364"/>
    <cellStyle name="常规 2 3 3 16" xfId="4365"/>
    <cellStyle name="常规 2 3 3 21" xfId="4366"/>
    <cellStyle name="百分比 3 2 2 9" xfId="4367"/>
    <cellStyle name="常规 2 2 3 3 28" xfId="4368"/>
    <cellStyle name="常规 2 3 3 17" xfId="4369"/>
    <cellStyle name="常规 2 3 3 22" xfId="4370"/>
    <cellStyle name="百分比 3 2 3" xfId="4371"/>
    <cellStyle name="百分比 3 2 3 10" xfId="4372"/>
    <cellStyle name="百分比 3 2 3 11" xfId="4373"/>
    <cellStyle name="百分比 3 2 3 12" xfId="4374"/>
    <cellStyle name="百分比 3 2 3 13" xfId="4375"/>
    <cellStyle name="百分比 3 2 3 21" xfId="4376"/>
    <cellStyle name="百分比 3 2 3 16" xfId="4377"/>
    <cellStyle name="常规 2 2 2 2 5 2" xfId="4378"/>
    <cellStyle name="百分比 3 2 3 22" xfId="4379"/>
    <cellStyle name="百分比 3 2 3 17" xfId="4380"/>
    <cellStyle name="常规 2 2 2 2 5 3" xfId="4381"/>
    <cellStyle name="百分比 3 2 3 2 2" xfId="4382"/>
    <cellStyle name="百分比 3 2 3 4" xfId="4383"/>
    <cellStyle name="常规 2 3 2 2 2 14" xfId="4384"/>
    <cellStyle name="百分比 3 2 3 5" xfId="4385"/>
    <cellStyle name="常规 2 3 2 2 2 15" xfId="4386"/>
    <cellStyle name="常规 2 3 2 2 2 20" xfId="4387"/>
    <cellStyle name="百分比 3 2 3 6" xfId="4388"/>
    <cellStyle name="常规 2 3 2 2 2 16" xfId="4389"/>
    <cellStyle name="常规 2 3 2 2 2 21" xfId="4390"/>
    <cellStyle name="百分比 3 2 3 7" xfId="4391"/>
    <cellStyle name="常规 2 3 2 2 2 17" xfId="4392"/>
    <cellStyle name="常规 2 3 2 2 2 22" xfId="4393"/>
    <cellStyle name="百分比 3 3 4 10" xfId="4394"/>
    <cellStyle name="百分比 3 2 3 8" xfId="4395"/>
    <cellStyle name="常规 2 3 2 2 2 18" xfId="4396"/>
    <cellStyle name="常规 2 3 2 2 2 23" xfId="4397"/>
    <cellStyle name="百分比 3 3 4 11" xfId="4398"/>
    <cellStyle name="百分比 3 2 3 9" xfId="4399"/>
    <cellStyle name="常规 2 3 2 2 2 19" xfId="4400"/>
    <cellStyle name="常规 2 3 2 2 2 24" xfId="4401"/>
    <cellStyle name="百分比 3 3 4 12" xfId="4402"/>
    <cellStyle name="百分比 3 2 4" xfId="4403"/>
    <cellStyle name="常规 7 3 4 8" xfId="4404"/>
    <cellStyle name="百分比 3 2 4 10" xfId="4405"/>
    <cellStyle name="常规 7 3 4 9" xfId="4406"/>
    <cellStyle name="百分比 3 2 4 11" xfId="4407"/>
    <cellStyle name="百分比 3 2 4 12" xfId="4408"/>
    <cellStyle name="百分比 3 2 4 13" xfId="4409"/>
    <cellStyle name="百分比 3 2 4 14" xfId="4410"/>
    <cellStyle name="百分比 3 2 4 20" xfId="4411"/>
    <cellStyle name="百分比 3 2 4 15" xfId="4412"/>
    <cellStyle name="百分比 3 2 4 21" xfId="4413"/>
    <cellStyle name="百分比 3 2 4 16" xfId="4414"/>
    <cellStyle name="百分比 3 2 4 22" xfId="4415"/>
    <cellStyle name="百分比 3 2 4 17" xfId="4416"/>
    <cellStyle name="百分比 3 2 4 23" xfId="4417"/>
    <cellStyle name="百分比 3 2 4 18" xfId="4418"/>
    <cellStyle name="百分比 3 2 4 24" xfId="4419"/>
    <cellStyle name="百分比 3 2 4 19" xfId="4420"/>
    <cellStyle name="常规 2 2 3 8" xfId="4421"/>
    <cellStyle name="百分比 3 2 4 2" xfId="4422"/>
    <cellStyle name="百分比 3 2 4 25" xfId="4423"/>
    <cellStyle name="强调文字颜色 6 2" xfId="4424"/>
    <cellStyle name="百分比 3 2 4 26" xfId="4425"/>
    <cellStyle name="百分比 3 2 4 27" xfId="4426"/>
    <cellStyle name="常规 2 2 3 9" xfId="4427"/>
    <cellStyle name="百分比 3 2 4 3" xfId="4428"/>
    <cellStyle name="百分比 3 2 4 4" xfId="4429"/>
    <cellStyle name="百分比 3 2 4 5" xfId="4430"/>
    <cellStyle name="百分比 3 2 4 6" xfId="4431"/>
    <cellStyle name="百分比 3 2 4 7" xfId="4432"/>
    <cellStyle name="百分比 3 2 4 8" xfId="4433"/>
    <cellStyle name="百分比 3 2 4 9" xfId="4434"/>
    <cellStyle name="百分比 3 2 5" xfId="4435"/>
    <cellStyle name="百分比 3 2 6" xfId="4436"/>
    <cellStyle name="百分比 3 2 7" xfId="4437"/>
    <cellStyle name="百分比 3 2 8" xfId="4438"/>
    <cellStyle name="百分比 3 2 9" xfId="4439"/>
    <cellStyle name="百分比 3 3" xfId="4440"/>
    <cellStyle name="常规 11 32" xfId="4441"/>
    <cellStyle name="常规 11 27" xfId="4442"/>
    <cellStyle name="常规 14 2 4" xfId="4443"/>
    <cellStyle name="百分比 3 3 10" xfId="4444"/>
    <cellStyle name="常规 3 2 2 6 2" xfId="4445"/>
    <cellStyle name="常规 11 33" xfId="4446"/>
    <cellStyle name="常规 11 28" xfId="4447"/>
    <cellStyle name="常规 14 2 5" xfId="4448"/>
    <cellStyle name="百分比 3 3 11" xfId="4449"/>
    <cellStyle name="常规 3 2 2 6 3" xfId="4450"/>
    <cellStyle name="常规 11 34" xfId="4451"/>
    <cellStyle name="常规 11 29" xfId="4452"/>
    <cellStyle name="百分比 6 3 2 2" xfId="4453"/>
    <cellStyle name="常规 14 2 6" xfId="4454"/>
    <cellStyle name="百分比 3 3 12" xfId="4455"/>
    <cellStyle name="常规 3 2 2 6 4" xfId="4456"/>
    <cellStyle name="常规 11 40" xfId="4457"/>
    <cellStyle name="常规 11 35" xfId="4458"/>
    <cellStyle name="常规 14 2 7" xfId="4459"/>
    <cellStyle name="百分比 3 3 13" xfId="4460"/>
    <cellStyle name="常规 3 2 2 6 5" xfId="4461"/>
    <cellStyle name="常规 11 41" xfId="4462"/>
    <cellStyle name="常规 11 36" xfId="4463"/>
    <cellStyle name="常规 14 2 8" xfId="4464"/>
    <cellStyle name="百分比 3 3 14" xfId="4465"/>
    <cellStyle name="常规 3 2 2 6 6" xfId="4466"/>
    <cellStyle name="常规 11 42" xfId="4467"/>
    <cellStyle name="常规 11 37" xfId="4468"/>
    <cellStyle name="常规 14 2 9" xfId="4469"/>
    <cellStyle name="百分比 3 3 20" xfId="4470"/>
    <cellStyle name="百分比 3 3 15" xfId="4471"/>
    <cellStyle name="常规 3 2 2 6 7" xfId="4472"/>
    <cellStyle name="常规 11 43" xfId="4473"/>
    <cellStyle name="常规 11 38" xfId="4474"/>
    <cellStyle name="百分比 3 3 21" xfId="4475"/>
    <cellStyle name="百分比 3 3 16" xfId="4476"/>
    <cellStyle name="常规 3 2 2 6 8" xfId="4477"/>
    <cellStyle name="常规 11 44" xfId="4478"/>
    <cellStyle name="常规 11 39" xfId="4479"/>
    <cellStyle name="百分比 3 3 22" xfId="4480"/>
    <cellStyle name="百分比 3 3 17" xfId="4481"/>
    <cellStyle name="常规 3 2 2 6 9" xfId="4482"/>
    <cellStyle name="常规 11 45" xfId="4483"/>
    <cellStyle name="百分比 3 3 23" xfId="4484"/>
    <cellStyle name="百分比 3 3 18" xfId="4485"/>
    <cellStyle name="常规 11 46" xfId="4486"/>
    <cellStyle name="百分比 3 3 24" xfId="4487"/>
    <cellStyle name="百分比 3 3 19" xfId="4488"/>
    <cellStyle name="常规 6 2 2 2 3 2" xfId="4489"/>
    <cellStyle name="常规 4 4 3 6" xfId="4490"/>
    <cellStyle name="百分比 3 3 2 10" xfId="4491"/>
    <cellStyle name="常规 6 2 2 2 3 3" xfId="4492"/>
    <cellStyle name="常规 4 4 3 7" xfId="4493"/>
    <cellStyle name="百分比 3 3 2 11" xfId="4494"/>
    <cellStyle name="常规 6 2 2 2 3 5" xfId="4495"/>
    <cellStyle name="常规 4 4 3 9" xfId="4496"/>
    <cellStyle name="百分比 3 3 2 13" xfId="4497"/>
    <cellStyle name="常规 6 2 2 2 3 6" xfId="4498"/>
    <cellStyle name="百分比 3 3 2 14" xfId="4499"/>
    <cellStyle name="常规 6 2 2 2 3 7" xfId="4500"/>
    <cellStyle name="百分比 3 3 2 20" xfId="4501"/>
    <cellStyle name="百分比 3 3 2 15" xfId="4502"/>
    <cellStyle name="常规 6 2 2 2 3 8" xfId="4503"/>
    <cellStyle name="百分比 3 3 2 21" xfId="4504"/>
    <cellStyle name="百分比 3 3 2 16" xfId="4505"/>
    <cellStyle name="常规 6 2 2 2 3 9" xfId="4506"/>
    <cellStyle name="百分比 3 3 2 22" xfId="4507"/>
    <cellStyle name="百分比 3 3 2 17" xfId="4508"/>
    <cellStyle name="百分比 3 3 2 24" xfId="4509"/>
    <cellStyle name="百分比 3 3 2 19" xfId="4510"/>
    <cellStyle name="百分比 3 3 2 2" xfId="4511"/>
    <cellStyle name="百分比 5 4 10" xfId="4512"/>
    <cellStyle name="百分比 3 3 2 25" xfId="4513"/>
    <cellStyle name="百分比 3 3 2 26" xfId="4514"/>
    <cellStyle name="百分比 3 3 2 27" xfId="4515"/>
    <cellStyle name="百分比 3 3 2 3" xfId="4516"/>
    <cellStyle name="百分比 5 4 11" xfId="4517"/>
    <cellStyle name="百分比 3 3 2 4" xfId="4518"/>
    <cellStyle name="百分比 5 4 12" xfId="4519"/>
    <cellStyle name="百分比 3 3 2 5" xfId="4520"/>
    <cellStyle name="百分比 5 4 13" xfId="4521"/>
    <cellStyle name="百分比 3 3 2 6" xfId="4522"/>
    <cellStyle name="百分比 5 4 14" xfId="4523"/>
    <cellStyle name="百分比 3 3 2 8" xfId="4524"/>
    <cellStyle name="百分比 5 4 21" xfId="4525"/>
    <cellStyle name="百分比 5 4 16" xfId="4526"/>
    <cellStyle name="百分比 3 3 2 9" xfId="4527"/>
    <cellStyle name="百分比 5 4 22" xfId="4528"/>
    <cellStyle name="百分比 5 4 17" xfId="4529"/>
    <cellStyle name="百分比 3 3 30" xfId="4530"/>
    <cellStyle name="百分比 3 3 25" xfId="4531"/>
    <cellStyle name="百分比 3 3 26" xfId="4532"/>
    <cellStyle name="百分比 3 3 27" xfId="4533"/>
    <cellStyle name="常规 3 5 3 10" xfId="4534"/>
    <cellStyle name="百分比 3 3 28" xfId="4535"/>
    <cellStyle name="常规 3 5 3 11" xfId="4536"/>
    <cellStyle name="百分比 3 3 29" xfId="4537"/>
    <cellStyle name="百分比 3 3 3" xfId="4538"/>
    <cellStyle name="百分比 3 3 3 10" xfId="4539"/>
    <cellStyle name="百分比 3 3 3 11" xfId="4540"/>
    <cellStyle name="百分比 3 3 3 12" xfId="4541"/>
    <cellStyle name="百分比 3 3 3 13" xfId="4542"/>
    <cellStyle name="百分比 3 3 3 14" xfId="4543"/>
    <cellStyle name="百分比 3 3 3 20" xfId="4544"/>
    <cellStyle name="百分比 3 3 3 15" xfId="4545"/>
    <cellStyle name="常规 3 3 3 2" xfId="4546"/>
    <cellStyle name="百分比 3 3 3 21" xfId="4547"/>
    <cellStyle name="百分比 3 3 3 16" xfId="4548"/>
    <cellStyle name="常规 3 3 3 3" xfId="4549"/>
    <cellStyle name="百分比 3 3 3 22" xfId="4550"/>
    <cellStyle name="百分比 3 3 3 17" xfId="4551"/>
    <cellStyle name="常规 3 3 3 4" xfId="4552"/>
    <cellStyle name="百分比 3 3 3 23" xfId="4553"/>
    <cellStyle name="百分比 3 3 3 18" xfId="4554"/>
    <cellStyle name="常规 3 3 3 5" xfId="4555"/>
    <cellStyle name="百分比 3 3 3 24" xfId="4556"/>
    <cellStyle name="百分比 3 3 3 19" xfId="4557"/>
    <cellStyle name="常规 3 3 3 6" xfId="4558"/>
    <cellStyle name="常规 2 3 2 8" xfId="4559"/>
    <cellStyle name="百分比 3 3 3 2" xfId="4560"/>
    <cellStyle name="百分比 3 3 3 25" xfId="4561"/>
    <cellStyle name="常规 3 3 3 7" xfId="4562"/>
    <cellStyle name="百分比 3 3 3 26" xfId="4563"/>
    <cellStyle name="常规 3 3 3 8" xfId="4564"/>
    <cellStyle name="百分比 4 3 4 2" xfId="4565"/>
    <cellStyle name="常规 2 3 2 9" xfId="4566"/>
    <cellStyle name="百分比 3 3 3 3" xfId="4567"/>
    <cellStyle name="百分比 3 3 3 4" xfId="4568"/>
    <cellStyle name="百分比 3 3 3 5" xfId="4569"/>
    <cellStyle name="百分比 3 3 3 6" xfId="4570"/>
    <cellStyle name="百分比 3 3 3 7" xfId="4571"/>
    <cellStyle name="百分比 3 3 3 8" xfId="4572"/>
    <cellStyle name="百分比 3 3 3 9" xfId="4573"/>
    <cellStyle name="百分比 3 3 4" xfId="4574"/>
    <cellStyle name="常规 2 3 2 2 2 25" xfId="4575"/>
    <cellStyle name="百分比 3 3 4 13" xfId="4576"/>
    <cellStyle name="常规 2 3 2 2 2 26" xfId="4577"/>
    <cellStyle name="百分比 3 3 4 14" xfId="4578"/>
    <cellStyle name="百分比 3 3 4 2" xfId="4579"/>
    <cellStyle name="常规 3 2 2 6 12" xfId="4580"/>
    <cellStyle name="常规 2 3 3 8" xfId="4581"/>
    <cellStyle name="百分比 3 3 5" xfId="4582"/>
    <cellStyle name="百分比 3 3 6" xfId="4583"/>
    <cellStyle name="百分比 3 3 7" xfId="4584"/>
    <cellStyle name="百分比 3 3 8" xfId="4585"/>
    <cellStyle name="百分比 3 3 9" xfId="4586"/>
    <cellStyle name="百分比 3 4" xfId="4587"/>
    <cellStyle name="常规 2 6 4 4" xfId="4588"/>
    <cellStyle name="百分比 3 4 14" xfId="4589"/>
    <cellStyle name="常规 2 6 4 5" xfId="4590"/>
    <cellStyle name="百分比 3 4 20" xfId="4591"/>
    <cellStyle name="百分比 3 4 15" xfId="4592"/>
    <cellStyle name="常规 2 6 4 6" xfId="4593"/>
    <cellStyle name="百分比 3 4 21" xfId="4594"/>
    <cellStyle name="百分比 3 4 16" xfId="4595"/>
    <cellStyle name="常规 2 6 4 9" xfId="4596"/>
    <cellStyle name="百分比 3 4 24" xfId="4597"/>
    <cellStyle name="百分比 3 4 19" xfId="4598"/>
    <cellStyle name="常规 2 6 10" xfId="4599"/>
    <cellStyle name="百分比 3 4 2" xfId="4600"/>
    <cellStyle name="百分比 3 4 2 2" xfId="4601"/>
    <cellStyle name="百分比 3 4 25" xfId="4602"/>
    <cellStyle name="常规 6 3 2 2 24" xfId="4603"/>
    <cellStyle name="常规 6 3 2 2 19" xfId="4604"/>
    <cellStyle name="常规 2 3 6 2 2" xfId="4605"/>
    <cellStyle name="常规 3 2 4 4 11" xfId="4606"/>
    <cellStyle name="常规 4 3 8" xfId="4607"/>
    <cellStyle name="百分比 5 2 2 2" xfId="4608"/>
    <cellStyle name="百分比 3 4 26" xfId="4609"/>
    <cellStyle name="百分比 3 4 27" xfId="4610"/>
    <cellStyle name="常规 2 6 11" xfId="4611"/>
    <cellStyle name="百分比 3 4 3" xfId="4612"/>
    <cellStyle name="常规 2 6 12" xfId="4613"/>
    <cellStyle name="百分比 3 4 4" xfId="4614"/>
    <cellStyle name="标题 5 2 2" xfId="4615"/>
    <cellStyle name="常规 2 6 13" xfId="4616"/>
    <cellStyle name="百分比 3 4 5" xfId="4617"/>
    <cellStyle name="常规 2 6 14" xfId="4618"/>
    <cellStyle name="百分比 3 4 6" xfId="4619"/>
    <cellStyle name="百分比 3 5" xfId="4620"/>
    <cellStyle name="百分比 3 5 14" xfId="4621"/>
    <cellStyle name="百分比 3 5 20" xfId="4622"/>
    <cellStyle name="百分比 3 5 15" xfId="4623"/>
    <cellStyle name="百分比 3 5 21" xfId="4624"/>
    <cellStyle name="百分比 3 5 16" xfId="4625"/>
    <cellStyle name="百分比 3 5 24" xfId="4626"/>
    <cellStyle name="百分比 3 5 19" xfId="4627"/>
    <cellStyle name="百分比 3 5 25" xfId="4628"/>
    <cellStyle name="百分比 3 5 26" xfId="4629"/>
    <cellStyle name="百分比 3 5 27" xfId="4630"/>
    <cellStyle name="百分比 3 6" xfId="4631"/>
    <cellStyle name="常规 16 2" xfId="4632"/>
    <cellStyle name="百分比 3 7" xfId="4633"/>
    <cellStyle name="常规 16 3" xfId="4634"/>
    <cellStyle name="百分比 3 8" xfId="4635"/>
    <cellStyle name="常规 16 4" xfId="4636"/>
    <cellStyle name="百分比 3 9" xfId="4637"/>
    <cellStyle name="常规 16 5" xfId="4638"/>
    <cellStyle name="百分比 4 10" xfId="4639"/>
    <cellStyle name="百分比 4 11" xfId="4640"/>
    <cellStyle name="百分比 4 12" xfId="4641"/>
    <cellStyle name="百分比 4 13" xfId="4642"/>
    <cellStyle name="百分比 4 14" xfId="4643"/>
    <cellStyle name="百分比 4 20" xfId="4644"/>
    <cellStyle name="百分比 4 15" xfId="4645"/>
    <cellStyle name="百分比 4 21" xfId="4646"/>
    <cellStyle name="百分比 4 16" xfId="4647"/>
    <cellStyle name="百分比 4 22" xfId="4648"/>
    <cellStyle name="百分比 4 17" xfId="4649"/>
    <cellStyle name="百分比 4 23" xfId="4650"/>
    <cellStyle name="百分比 4 18" xfId="4651"/>
    <cellStyle name="百分比 4 24" xfId="4652"/>
    <cellStyle name="百分比 4 19" xfId="4653"/>
    <cellStyle name="常规 6 2 3 2 14" xfId="4654"/>
    <cellStyle name="常规 2 2 6" xfId="4655"/>
    <cellStyle name="百分比 4 2" xfId="4656"/>
    <cellStyle name="常规 2 2 4 2 2 19" xfId="4657"/>
    <cellStyle name="常规 2 2 4 2 2 24" xfId="4658"/>
    <cellStyle name="常规 2 2 2 6 16" xfId="4659"/>
    <cellStyle name="常规 2 2 2 6 21" xfId="4660"/>
    <cellStyle name="常规 2 2 6 10" xfId="4661"/>
    <cellStyle name="百分比 4 2 10" xfId="4662"/>
    <cellStyle name="常规 2 2 2 3 2 2 19" xfId="4663"/>
    <cellStyle name="常规 2 2 2 3 2 2 24" xfId="4664"/>
    <cellStyle name="常规 2 2 2 6 17" xfId="4665"/>
    <cellStyle name="常规 2 2 2 6 22" xfId="4666"/>
    <cellStyle name="常规 2 2 6 11" xfId="4667"/>
    <cellStyle name="常规 2 4 2" xfId="4668"/>
    <cellStyle name="百分比 4 2 11" xfId="4669"/>
    <cellStyle name="常规 2 2 2 3 2 2 25" xfId="4670"/>
    <cellStyle name="常规 2 2 2 6 25" xfId="4671"/>
    <cellStyle name="常规 2 2 6 14" xfId="4672"/>
    <cellStyle name="常规 2 4 5" xfId="4673"/>
    <cellStyle name="百分比 4 2 14" xfId="4674"/>
    <cellStyle name="常规 2 2 2 6 26" xfId="4675"/>
    <cellStyle name="常规 2 2 6 15" xfId="4676"/>
    <cellStyle name="常规 2 2 6 20" xfId="4677"/>
    <cellStyle name="常规 2 4 6" xfId="4678"/>
    <cellStyle name="百分比 6 2" xfId="4679"/>
    <cellStyle name="百分比 4 2 20" xfId="4680"/>
    <cellStyle name="百分比 4 2 15" xfId="4681"/>
    <cellStyle name="常规 2 2 2 6 27" xfId="4682"/>
    <cellStyle name="常规 2 2 6 16" xfId="4683"/>
    <cellStyle name="常规 2 2 6 21" xfId="4684"/>
    <cellStyle name="常规 2 4 7" xfId="4685"/>
    <cellStyle name="百分比 6 3" xfId="4686"/>
    <cellStyle name="百分比 4 2 21" xfId="4687"/>
    <cellStyle name="百分比 4 2 16" xfId="4688"/>
    <cellStyle name="常规 2 2 6 17" xfId="4689"/>
    <cellStyle name="常规 2 2 6 22" xfId="4690"/>
    <cellStyle name="常规 2 4 8" xfId="4691"/>
    <cellStyle name="百分比 6 4" xfId="4692"/>
    <cellStyle name="百分比 4 2 22" xfId="4693"/>
    <cellStyle name="百分比 4 2 17" xfId="4694"/>
    <cellStyle name="常规 2 3 4 3 2" xfId="4695"/>
    <cellStyle name="常规 2 2 6 18" xfId="4696"/>
    <cellStyle name="常规 2 2 6 23" xfId="4697"/>
    <cellStyle name="常规 2 4 9" xfId="4698"/>
    <cellStyle name="百分比 6 5" xfId="4699"/>
    <cellStyle name="百分比 4 2 23" xfId="4700"/>
    <cellStyle name="百分比 4 2 18" xfId="4701"/>
    <cellStyle name="常规 2 3 4 3 3" xfId="4702"/>
    <cellStyle name="百分比 6 6" xfId="4703"/>
    <cellStyle name="百分比 4 2 24" xfId="4704"/>
    <cellStyle name="百分比 4 2 19" xfId="4705"/>
    <cellStyle name="常规 2 3 4 3 4" xfId="4706"/>
    <cellStyle name="常规 2 2 6 19" xfId="4707"/>
    <cellStyle name="常规 2 2 6 24" xfId="4708"/>
    <cellStyle name="常规 2 2 6 2" xfId="4709"/>
    <cellStyle name="百分比 4 2 2" xfId="4710"/>
    <cellStyle name="常规 2 2 3 4 10" xfId="4711"/>
    <cellStyle name="百分比 4 2 3 3 14" xfId="4712"/>
    <cellStyle name="常规 2 2 6 2 10" xfId="4713"/>
    <cellStyle name="百分比 4 2 2 10" xfId="4714"/>
    <cellStyle name="百分比 4 2 3 3 20" xfId="4715"/>
    <cellStyle name="百分比 4 2 3 3 15" xfId="4716"/>
    <cellStyle name="常规 2 2 6 2 11" xfId="4717"/>
    <cellStyle name="百分比 4 2 2 11" xfId="4718"/>
    <cellStyle name="百分比 4 2 3 3 21" xfId="4719"/>
    <cellStyle name="百分比 4 2 3 3 16" xfId="4720"/>
    <cellStyle name="常规 2 2 6 2 12" xfId="4721"/>
    <cellStyle name="百分比 4 2 2 12" xfId="4722"/>
    <cellStyle name="百分比 4 2 3 3 22" xfId="4723"/>
    <cellStyle name="百分比 4 2 3 3 17" xfId="4724"/>
    <cellStyle name="常规 2 2 6 2 13" xfId="4725"/>
    <cellStyle name="百分比 4 2 2 13" xfId="4726"/>
    <cellStyle name="百分比 4 2 3 3 23" xfId="4727"/>
    <cellStyle name="百分比 4 2 3 3 18" xfId="4728"/>
    <cellStyle name="常规 2 2 6 2 14" xfId="4729"/>
    <cellStyle name="百分比 4 2 2 14" xfId="4730"/>
    <cellStyle name="百分比 4 2 3 3 24" xfId="4731"/>
    <cellStyle name="百分比 4 2 3 3 19" xfId="4732"/>
    <cellStyle name="常规 2 2 6 2 15" xfId="4733"/>
    <cellStyle name="常规 2 2 6 2 20" xfId="4734"/>
    <cellStyle name="百分比 4 2 2 20" xfId="4735"/>
    <cellStyle name="百分比 4 2 2 15" xfId="4736"/>
    <cellStyle name="百分比 4 2 3 3 25" xfId="4737"/>
    <cellStyle name="常规 2 2 6 2 16" xfId="4738"/>
    <cellStyle name="常规 2 2 6 2 21" xfId="4739"/>
    <cellStyle name="常规 2 6 2 10" xfId="4740"/>
    <cellStyle name="百分比 4 2 2 21" xfId="4741"/>
    <cellStyle name="百分比 4 2 2 16" xfId="4742"/>
    <cellStyle name="百分比 4 2 3 3 26" xfId="4743"/>
    <cellStyle name="常规 2 2 6 2 17" xfId="4744"/>
    <cellStyle name="常规 2 2 6 2 22" xfId="4745"/>
    <cellStyle name="常规 2 6 2 11" xfId="4746"/>
    <cellStyle name="百分比 4 2 2 22" xfId="4747"/>
    <cellStyle name="百分比 4 2 2 17" xfId="4748"/>
    <cellStyle name="百分比 4 2 3 3 27" xfId="4749"/>
    <cellStyle name="常规 2 2 6 2 18" xfId="4750"/>
    <cellStyle name="常规 2 2 6 2 23" xfId="4751"/>
    <cellStyle name="常规 2 6 2 12" xfId="4752"/>
    <cellStyle name="百分比 4 2 2 23" xfId="4753"/>
    <cellStyle name="百分比 4 2 2 18" xfId="4754"/>
    <cellStyle name="常规 2 2 6 2 19" xfId="4755"/>
    <cellStyle name="常规 2 2 6 2 24" xfId="4756"/>
    <cellStyle name="常规 2 6 2 13" xfId="4757"/>
    <cellStyle name="百分比 4 2 2 24" xfId="4758"/>
    <cellStyle name="百分比 4 2 2 19" xfId="4759"/>
    <cellStyle name="百分比 4 4 3 21" xfId="4760"/>
    <cellStyle name="百分比 4 4 3 16" xfId="4761"/>
    <cellStyle name="常规 2 10 7" xfId="4762"/>
    <cellStyle name="常规 2 2 6 2 2" xfId="4763"/>
    <cellStyle name="百分比 4 2 2 2" xfId="4764"/>
    <cellStyle name="百分比 4 2 2 3 6" xfId="4765"/>
    <cellStyle name="常规 2 5 2 4" xfId="4766"/>
    <cellStyle name="百分比 4 2 2 2 12" xfId="4767"/>
    <cellStyle name="常规 2 6 2 2 2" xfId="4768"/>
    <cellStyle name="百分比 4 2 2 3 7" xfId="4769"/>
    <cellStyle name="常规 2 5 2 5" xfId="4770"/>
    <cellStyle name="百分比 4 2 2 2 13" xfId="4771"/>
    <cellStyle name="百分比 4 2 2 3 8" xfId="4772"/>
    <cellStyle name="常规 2 5 2 6" xfId="4773"/>
    <cellStyle name="百分比 4 2 2 2 14" xfId="4774"/>
    <cellStyle name="百分比 4 2 2 3 9" xfId="4775"/>
    <cellStyle name="常规 2 5 2 7" xfId="4776"/>
    <cellStyle name="百分比 4 2 2 2 20" xfId="4777"/>
    <cellStyle name="百分比 4 2 2 2 15" xfId="4778"/>
    <cellStyle name="百分比 4 2 2 2 22" xfId="4779"/>
    <cellStyle name="百分比 4 2 2 2 17" xfId="4780"/>
    <cellStyle name="百分比 4 2 2 2 23" xfId="4781"/>
    <cellStyle name="百分比 4 2 2 2 18" xfId="4782"/>
    <cellStyle name="百分比 4 2 2 2 24" xfId="4783"/>
    <cellStyle name="百分比 4 2 2 2 19" xfId="4784"/>
    <cellStyle name="常规 2 2 6 2 2 2" xfId="4785"/>
    <cellStyle name="百分比 4 2 2 2 2" xfId="4786"/>
    <cellStyle name="百分比 4 7 25" xfId="4787"/>
    <cellStyle name="百分比 4 2 2 2 2 2" xfId="4788"/>
    <cellStyle name="百分比 4 2 2 2 25" xfId="4789"/>
    <cellStyle name="百分比 4 2 2 2 26" xfId="4790"/>
    <cellStyle name="百分比 4 2 2 2 27" xfId="4791"/>
    <cellStyle name="常规 2 5 2 3 10" xfId="4792"/>
    <cellStyle name="常规 6 4 3 2 2" xfId="4793"/>
    <cellStyle name="百分比 4 2 2 2 3" xfId="4794"/>
    <cellStyle name="常规 2 5 2 3 11" xfId="4795"/>
    <cellStyle name="百分比 4 2 2 2 4" xfId="4796"/>
    <cellStyle name="常规 2 5 2 3 12" xfId="4797"/>
    <cellStyle name="百分比 4 2 2 2 5" xfId="4798"/>
    <cellStyle name="常规 2 2 6 2 25" xfId="4799"/>
    <cellStyle name="常规 2 6 2 14" xfId="4800"/>
    <cellStyle name="百分比 4 2 2 30" xfId="4801"/>
    <cellStyle name="百分比 4 2 2 25" xfId="4802"/>
    <cellStyle name="常规 2 2 6 2 26" xfId="4803"/>
    <cellStyle name="常规 2 6 2 15" xfId="4804"/>
    <cellStyle name="常规 2 6 2 20" xfId="4805"/>
    <cellStyle name="百分比 4 2 2 26" xfId="4806"/>
    <cellStyle name="常规 2 2 6 2 27" xfId="4807"/>
    <cellStyle name="常规 2 6 2 16" xfId="4808"/>
    <cellStyle name="常规 2 6 2 21" xfId="4809"/>
    <cellStyle name="百分比 4 2 2 27" xfId="4810"/>
    <cellStyle name="常规 2 6 2 17" xfId="4811"/>
    <cellStyle name="常规 2 6 2 22" xfId="4812"/>
    <cellStyle name="百分比 4 2 2 28" xfId="4813"/>
    <cellStyle name="常规 2 6 2 18" xfId="4814"/>
    <cellStyle name="常规 2 6 2 23" xfId="4815"/>
    <cellStyle name="百分比 4 2 2 29" xfId="4816"/>
    <cellStyle name="百分比 4 4 3 22" xfId="4817"/>
    <cellStyle name="百分比 4 4 3 17" xfId="4818"/>
    <cellStyle name="常规 2 10 8" xfId="4819"/>
    <cellStyle name="常规 2 2 6 2 3" xfId="4820"/>
    <cellStyle name="百分比 4 2 2 3" xfId="4821"/>
    <cellStyle name="百分比 4 2 2 3 12" xfId="4822"/>
    <cellStyle name="百分比 4 2 2 3 13" xfId="4823"/>
    <cellStyle name="百分比 4 2 2 3 14" xfId="4824"/>
    <cellStyle name="常规 2 2 5 2 10" xfId="4825"/>
    <cellStyle name="百分比 4 2 2 3 20" xfId="4826"/>
    <cellStyle name="百分比 4 2 2 3 15" xfId="4827"/>
    <cellStyle name="常规 2 2 5 2 11" xfId="4828"/>
    <cellStyle name="百分比 4 2 2 3 21" xfId="4829"/>
    <cellStyle name="百分比 4 2 2 3 16" xfId="4830"/>
    <cellStyle name="常规 2 2 5 2 12" xfId="4831"/>
    <cellStyle name="百分比 4 2 2 3 22" xfId="4832"/>
    <cellStyle name="百分比 4 2 2 3 17" xfId="4833"/>
    <cellStyle name="常规 2 2 5 2 13" xfId="4834"/>
    <cellStyle name="百分比 4 2 2 3 23" xfId="4835"/>
    <cellStyle name="百分比 4 2 2 3 18" xfId="4836"/>
    <cellStyle name="常规 2 2 5 2 14" xfId="4837"/>
    <cellStyle name="百分比 4 2 2 3 24" xfId="4838"/>
    <cellStyle name="百分比 4 2 2 3 19" xfId="4839"/>
    <cellStyle name="常规 2 2 5 2 15" xfId="4840"/>
    <cellStyle name="常规 2 2 5 2 20" xfId="4841"/>
    <cellStyle name="百分比 4 2 2 3 25" xfId="4842"/>
    <cellStyle name="常规 2 2 5 2 16" xfId="4843"/>
    <cellStyle name="常规 2 2 5 2 21" xfId="4844"/>
    <cellStyle name="常规 2 5 2 10" xfId="4845"/>
    <cellStyle name="百分比 4 2 2 3 26" xfId="4846"/>
    <cellStyle name="常规 2 2 5 2 17" xfId="4847"/>
    <cellStyle name="常规 2 2 5 2 22" xfId="4848"/>
    <cellStyle name="常规 2 5 2 11" xfId="4849"/>
    <cellStyle name="百分比 4 2 2 3 27" xfId="4850"/>
    <cellStyle name="常规 2 2 5 2 18" xfId="4851"/>
    <cellStyle name="常规 2 2 5 2 23" xfId="4852"/>
    <cellStyle name="常规 2 5 2 12" xfId="4853"/>
    <cellStyle name="百分比 4 4 3 23" xfId="4854"/>
    <cellStyle name="百分比 4 4 3 18" xfId="4855"/>
    <cellStyle name="常规 2 10 9" xfId="4856"/>
    <cellStyle name="常规 2 2 6 2 4" xfId="4857"/>
    <cellStyle name="百分比 4 2 2 4" xfId="4858"/>
    <cellStyle name="百分比 4 2 2 4 10" xfId="4859"/>
    <cellStyle name="常规 2 2 4 4 9" xfId="4860"/>
    <cellStyle name="百分比 4 2 2 4 11" xfId="4861"/>
    <cellStyle name="百分比 4 2 2 4 12" xfId="4862"/>
    <cellStyle name="百分比 4 2 2 4 13" xfId="4863"/>
    <cellStyle name="百分比 4 2 2 4 20" xfId="4864"/>
    <cellStyle name="百分比 4 2 2 4 15" xfId="4865"/>
    <cellStyle name="常规 2 2 5 3 11" xfId="4866"/>
    <cellStyle name="百分比 4 2 2 4 21" xfId="4867"/>
    <cellStyle name="百分比 4 2 2 4 16" xfId="4868"/>
    <cellStyle name="常规 2 2 5 3 12" xfId="4869"/>
    <cellStyle name="百分比 4 2 2 4 22" xfId="4870"/>
    <cellStyle name="百分比 4 2 2 4 17" xfId="4871"/>
    <cellStyle name="常规 2 2 5 3 13" xfId="4872"/>
    <cellStyle name="百分比 4 2 2 4 23" xfId="4873"/>
    <cellStyle name="百分比 4 2 2 4 18" xfId="4874"/>
    <cellStyle name="常规 2 2 5 3 14" xfId="4875"/>
    <cellStyle name="百分比 4 2 2 4 24" xfId="4876"/>
    <cellStyle name="百分比 4 2 2 4 19" xfId="4877"/>
    <cellStyle name="常规 2 2 5 3 15" xfId="4878"/>
    <cellStyle name="常规 2 2 5 3 20" xfId="4879"/>
    <cellStyle name="百分比 4 2 2 4 2" xfId="4880"/>
    <cellStyle name="百分比 4 2 2 4 25" xfId="4881"/>
    <cellStyle name="常规 2 2 5 3 16" xfId="4882"/>
    <cellStyle name="常规 2 2 5 3 21" xfId="4883"/>
    <cellStyle name="常规 2 5 3 10" xfId="4884"/>
    <cellStyle name="百分比 4 2 2 4 26" xfId="4885"/>
    <cellStyle name="常规 2 2 5 3 17" xfId="4886"/>
    <cellStyle name="常规 2 2 5 3 22" xfId="4887"/>
    <cellStyle name="常规 2 5 3 11" xfId="4888"/>
    <cellStyle name="百分比 4 2 2 4 27" xfId="4889"/>
    <cellStyle name="常规 2 2 5 3 18" xfId="4890"/>
    <cellStyle name="常规 2 2 5 3 23" xfId="4891"/>
    <cellStyle name="常规 2 5 3 12" xfId="4892"/>
    <cellStyle name="百分比 4 2 2 4 3" xfId="4893"/>
    <cellStyle name="百分比 4 2 2 4 4" xfId="4894"/>
    <cellStyle name="常规 2 5 3 2" xfId="4895"/>
    <cellStyle name="百分比 4 2 2 4 5" xfId="4896"/>
    <cellStyle name="常规 2 5 3 3" xfId="4897"/>
    <cellStyle name="百分比 4 2 2 4 6" xfId="4898"/>
    <cellStyle name="常规 2 5 3 4" xfId="4899"/>
    <cellStyle name="百分比 4 2 2 4 7" xfId="4900"/>
    <cellStyle name="常规 2 5 3 5" xfId="4901"/>
    <cellStyle name="百分比 4 2 2 4 8" xfId="4902"/>
    <cellStyle name="常规 2 5 3 6" xfId="4903"/>
    <cellStyle name="百分比 4 2 2 4 9" xfId="4904"/>
    <cellStyle name="常规 2 5 3 7" xfId="4905"/>
    <cellStyle name="百分比 4 4 3 24" xfId="4906"/>
    <cellStyle name="百分比 4 4 3 19" xfId="4907"/>
    <cellStyle name="常规 2 2 6 2 5" xfId="4908"/>
    <cellStyle name="百分比 4 2 2 5" xfId="4909"/>
    <cellStyle name="百分比 4 4 3 25" xfId="4910"/>
    <cellStyle name="常规 2 2 6 2 6" xfId="4911"/>
    <cellStyle name="百分比 4 2 2 6" xfId="4912"/>
    <cellStyle name="百分比 4 4 3 26" xfId="4913"/>
    <cellStyle name="常规 2 2 6 2 7" xfId="4914"/>
    <cellStyle name="百分比 4 2 2 7" xfId="4915"/>
    <cellStyle name="百分比 4 4 3 27" xfId="4916"/>
    <cellStyle name="常规 2 2 6 2 8" xfId="4917"/>
    <cellStyle name="百分比 4 2 2 8" xfId="4918"/>
    <cellStyle name="常规 2 2 6 2 9" xfId="4919"/>
    <cellStyle name="百分比 4 2 2 9" xfId="4920"/>
    <cellStyle name="百分比 6 7" xfId="4921"/>
    <cellStyle name="百分比 4 2 30" xfId="4922"/>
    <cellStyle name="百分比 4 2 25" xfId="4923"/>
    <cellStyle name="常规 2 3 4 3 5" xfId="4924"/>
    <cellStyle name="常规 2 2 6 25" xfId="4925"/>
    <cellStyle name="百分比 6 9" xfId="4926"/>
    <cellStyle name="百分比 4 2 27" xfId="4927"/>
    <cellStyle name="常规 2 3 4 3 7" xfId="4928"/>
    <cellStyle name="常规 2 2 6 27" xfId="4929"/>
    <cellStyle name="常规 3 6 2 10" xfId="4930"/>
    <cellStyle name="百分比 4 2 28" xfId="4931"/>
    <cellStyle name="常规 2 3 4 3 8" xfId="4932"/>
    <cellStyle name="常规 2 2 6 28" xfId="4933"/>
    <cellStyle name="常规 3 6 2 11" xfId="4934"/>
    <cellStyle name="百分比 4 2 29" xfId="4935"/>
    <cellStyle name="常规 2 3 4 3 9" xfId="4936"/>
    <cellStyle name="常规 2 2 6 3" xfId="4937"/>
    <cellStyle name="百分比 4 2 3" xfId="4938"/>
    <cellStyle name="常规 2 2 3 4 11" xfId="4939"/>
    <cellStyle name="百分比 4 2 3 10" xfId="4940"/>
    <cellStyle name="百分比 4 2 3 4 14" xfId="4941"/>
    <cellStyle name="百分比 4 2 3 11" xfId="4942"/>
    <cellStyle name="百分比 4 2 3 4 20" xfId="4943"/>
    <cellStyle name="百分比 4 2 3 4 15" xfId="4944"/>
    <cellStyle name="百分比 4 2 3 12" xfId="4945"/>
    <cellStyle name="百分比 4 2 3 4 21" xfId="4946"/>
    <cellStyle name="百分比 4 2 3 4 16" xfId="4947"/>
    <cellStyle name="常规 12 2" xfId="4948"/>
    <cellStyle name="百分比 4 2 3 13" xfId="4949"/>
    <cellStyle name="百分比 4 2 3 4 22" xfId="4950"/>
    <cellStyle name="百分比 4 2 3 4 17" xfId="4951"/>
    <cellStyle name="常规 12 3" xfId="4952"/>
    <cellStyle name="百分比 4 2 3 14" xfId="4953"/>
    <cellStyle name="百分比 4 2 3 4 23" xfId="4954"/>
    <cellStyle name="百分比 4 2 3 4 18" xfId="4955"/>
    <cellStyle name="常规 12 4" xfId="4956"/>
    <cellStyle name="百分比 4 2 3 20" xfId="4957"/>
    <cellStyle name="百分比 4 2 3 15" xfId="4958"/>
    <cellStyle name="百分比 4 2 3 4 24" xfId="4959"/>
    <cellStyle name="百分比 4 2 3 4 19" xfId="4960"/>
    <cellStyle name="常规 12 5" xfId="4961"/>
    <cellStyle name="百分比 4 2 3 4 25" xfId="4962"/>
    <cellStyle name="常规 2 6 3 10" xfId="4963"/>
    <cellStyle name="百分比 4 2 3 21" xfId="4964"/>
    <cellStyle name="百分比 4 2 3 16" xfId="4965"/>
    <cellStyle name="常规 12 6" xfId="4966"/>
    <cellStyle name="百分比 4 2 3 4 26" xfId="4967"/>
    <cellStyle name="常规 2 6 3 11" xfId="4968"/>
    <cellStyle name="百分比 4 2 3 22" xfId="4969"/>
    <cellStyle name="百分比 4 2 3 17" xfId="4970"/>
    <cellStyle name="常规 12 7" xfId="4971"/>
    <cellStyle name="常规 3 5 4 2" xfId="4972"/>
    <cellStyle name="百分比 4 2 3 4 27" xfId="4973"/>
    <cellStyle name="常规 2 6 3 12" xfId="4974"/>
    <cellStyle name="百分比 4 2 3 23" xfId="4975"/>
    <cellStyle name="百分比 4 2 3 18" xfId="4976"/>
    <cellStyle name="常规 12 8" xfId="4977"/>
    <cellStyle name="常规 3 5 4 3" xfId="4978"/>
    <cellStyle name="常规 2 6 3 13" xfId="4979"/>
    <cellStyle name="百分比 4 2 3 24" xfId="4980"/>
    <cellStyle name="百分比 4 2 3 19" xfId="4981"/>
    <cellStyle name="百分比 4 2 3 2 12" xfId="4982"/>
    <cellStyle name="百分比 4 2 3 2 13" xfId="4983"/>
    <cellStyle name="百分比 4 2 3 2 14" xfId="4984"/>
    <cellStyle name="百分比 4 2 3 2 20" xfId="4985"/>
    <cellStyle name="百分比 4 2 3 2 15" xfId="4986"/>
    <cellStyle name="百分比 4 2 3 2 21" xfId="4987"/>
    <cellStyle name="百分比 4 2 3 2 16" xfId="4988"/>
    <cellStyle name="百分比 4 2 3 2 22" xfId="4989"/>
    <cellStyle name="百分比 4 2 3 2 17" xfId="4990"/>
    <cellStyle name="百分比 4 2 3 2 23" xfId="4991"/>
    <cellStyle name="百分比 4 2 3 2 18" xfId="4992"/>
    <cellStyle name="百分比 4 2 3 2 24" xfId="4993"/>
    <cellStyle name="百分比 4 2 3 2 19" xfId="4994"/>
    <cellStyle name="百分比 4 5 4 22" xfId="4995"/>
    <cellStyle name="百分比 4 5 4 17" xfId="4996"/>
    <cellStyle name="百分比 4 2 3 2 2" xfId="4997"/>
    <cellStyle name="百分比 4 2 3 2 2 2" xfId="4998"/>
    <cellStyle name="百分比 4 2 3 2 25" xfId="4999"/>
    <cellStyle name="百分比 4 2 3 2 26" xfId="5000"/>
    <cellStyle name="百分比 4 2 3 2 27" xfId="5001"/>
    <cellStyle name="百分比 4 5 4 23" xfId="5002"/>
    <cellStyle name="百分比 4 5 4 18" xfId="5003"/>
    <cellStyle name="百分比 4 2 3 2 3" xfId="5004"/>
    <cellStyle name="百分比 4 5 4 24" xfId="5005"/>
    <cellStyle name="百分比 4 5 4 19" xfId="5006"/>
    <cellStyle name="百分比 4 2 3 2 4" xfId="5007"/>
    <cellStyle name="百分比 4 5 4 25" xfId="5008"/>
    <cellStyle name="百分比 4 2 3 2 5" xfId="5009"/>
    <cellStyle name="百分比 4 5 4 26" xfId="5010"/>
    <cellStyle name="百分比 4 2 3 2 6" xfId="5011"/>
    <cellStyle name="百分比 4 5 4 27" xfId="5012"/>
    <cellStyle name="百分比 4 2 3 2 7" xfId="5013"/>
    <cellStyle name="百分比 4 2 3 2 8" xfId="5014"/>
    <cellStyle name="百分比 4 2 3 2 9" xfId="5015"/>
    <cellStyle name="常规 12 9" xfId="5016"/>
    <cellStyle name="常规 3 5 4 4" xfId="5017"/>
    <cellStyle name="常规 2 6 3 14" xfId="5018"/>
    <cellStyle name="百分比 4 2 3 30" xfId="5019"/>
    <cellStyle name="百分比 4 2 3 25" xfId="5020"/>
    <cellStyle name="常规 3 5 4 5" xfId="5021"/>
    <cellStyle name="常规 2 6 3 15" xfId="5022"/>
    <cellStyle name="常规 2 6 3 20" xfId="5023"/>
    <cellStyle name="百分比 4 2 3 26" xfId="5024"/>
    <cellStyle name="常规 3 5 4 6" xfId="5025"/>
    <cellStyle name="常规 2 6 3 16" xfId="5026"/>
    <cellStyle name="常规 2 6 3 21" xfId="5027"/>
    <cellStyle name="百分比 4 2 3 27" xfId="5028"/>
    <cellStyle name="常规 12 2 2" xfId="5029"/>
    <cellStyle name="常规 2 2 2 2 6 10" xfId="5030"/>
    <cellStyle name="常规 3 5 4 7" xfId="5031"/>
    <cellStyle name="常规 2 6 3 17" xfId="5032"/>
    <cellStyle name="常规 2 6 3 22" xfId="5033"/>
    <cellStyle name="百分比 4 2 3 28" xfId="5034"/>
    <cellStyle name="常规 3 5 4 8" xfId="5035"/>
    <cellStyle name="常规 2 6 3 18" xfId="5036"/>
    <cellStyle name="常规 2 6 3 23" xfId="5037"/>
    <cellStyle name="百分比 4 2 3 29" xfId="5038"/>
    <cellStyle name="百分比 4 2 3 3 10" xfId="5039"/>
    <cellStyle name="常规 2 2 2 2 2 2 27" xfId="5040"/>
    <cellStyle name="百分比 4 2 3 3 11" xfId="5041"/>
    <cellStyle name="百分比 4 2 3 3 12" xfId="5042"/>
    <cellStyle name="百分比 4 2 3 3 13" xfId="5043"/>
    <cellStyle name="百分比 4 6 11" xfId="5044"/>
    <cellStyle name="常规 17 2 11" xfId="5045"/>
    <cellStyle name="百分比 4 2 3 3 2 2" xfId="5046"/>
    <cellStyle name="常规 6 2 2 4 12" xfId="5047"/>
    <cellStyle name="百分比 4 2 3 3 5" xfId="5048"/>
    <cellStyle name="常规 2 6 2 3" xfId="5049"/>
    <cellStyle name="常规 6 2 2 4 13" xfId="5050"/>
    <cellStyle name="百分比 4 2 3 3 6" xfId="5051"/>
    <cellStyle name="常规 2 6 2 4" xfId="5052"/>
    <cellStyle name="常规 2 6 3 2 2" xfId="5053"/>
    <cellStyle name="常规 6 2 2 4 14" xfId="5054"/>
    <cellStyle name="百分比 4 2 3 3 7" xfId="5055"/>
    <cellStyle name="常规 2 6 2 5" xfId="5056"/>
    <cellStyle name="常规 6 2 2 4 20" xfId="5057"/>
    <cellStyle name="常规 6 2 2 4 15" xfId="5058"/>
    <cellStyle name="百分比 4 2 3 3 8" xfId="5059"/>
    <cellStyle name="常规 2 6 2 6" xfId="5060"/>
    <cellStyle name="常规 6 2 2 4 21" xfId="5061"/>
    <cellStyle name="常规 6 2 2 4 16" xfId="5062"/>
    <cellStyle name="百分比 4 2 3 3 9" xfId="5063"/>
    <cellStyle name="常规 2 6 2 7" xfId="5064"/>
    <cellStyle name="百分比 4 2 3 4 10" xfId="5065"/>
    <cellStyle name="常规 2 2 2 2 2 3 27" xfId="5066"/>
    <cellStyle name="百分比 4 5 4 9" xfId="5067"/>
    <cellStyle name="百分比 4 2 3 4 11" xfId="5068"/>
    <cellStyle name="百分比 4 2 3 4 12" xfId="5069"/>
    <cellStyle name="百分比 4 2 3 4 13" xfId="5070"/>
    <cellStyle name="百分比 4 2 3 4 2" xfId="5071"/>
    <cellStyle name="百分比 4 2 3 4 3" xfId="5072"/>
    <cellStyle name="常规 3 5 10" xfId="5073"/>
    <cellStyle name="百分比 4 2 3 4 4" xfId="5074"/>
    <cellStyle name="常规 2 6 3 2" xfId="5075"/>
    <cellStyle name="常规 3 5 11" xfId="5076"/>
    <cellStyle name="百分比 4 2 3 4 5" xfId="5077"/>
    <cellStyle name="常规 2 6 3 3" xfId="5078"/>
    <cellStyle name="常规 3 5 12" xfId="5079"/>
    <cellStyle name="百分比 4 2 3 4 6" xfId="5080"/>
    <cellStyle name="常规 2 6 3 4" xfId="5081"/>
    <cellStyle name="常规 3 5 13" xfId="5082"/>
    <cellStyle name="百分比 4 2 3 4 7" xfId="5083"/>
    <cellStyle name="常规 2 6 3 5" xfId="5084"/>
    <cellStyle name="常规 3 5 14" xfId="5085"/>
    <cellStyle name="百分比 4 2 3 4 8" xfId="5086"/>
    <cellStyle name="常规 2 6 3 6" xfId="5087"/>
    <cellStyle name="常规 3 5 20" xfId="5088"/>
    <cellStyle name="常规 3 5 15" xfId="5089"/>
    <cellStyle name="百分比 4 2 3 4 9" xfId="5090"/>
    <cellStyle name="常规 2 6 3 7" xfId="5091"/>
    <cellStyle name="百分比 4 2 3 8" xfId="5092"/>
    <cellStyle name="百分比 4 2 3 9" xfId="5093"/>
    <cellStyle name="常规 6 2 3 2 20" xfId="5094"/>
    <cellStyle name="常规 6 2 3 2 15" xfId="5095"/>
    <cellStyle name="常规 2 2 7" xfId="5096"/>
    <cellStyle name="百分比 4 3" xfId="5097"/>
    <cellStyle name="常规 2 2 4 2 2 25" xfId="5098"/>
    <cellStyle name="百分比 4 2 4 10" xfId="5099"/>
    <cellStyle name="常规 6 2 3 2 21" xfId="5100"/>
    <cellStyle name="常规 6 2 3 2 16" xfId="5101"/>
    <cellStyle name="常规 2 2 8" xfId="5102"/>
    <cellStyle name="百分比 4 4" xfId="5103"/>
    <cellStyle name="常规 2 2 4 2 2 26" xfId="5104"/>
    <cellStyle name="百分比 4 2 4 11" xfId="5105"/>
    <cellStyle name="百分比 4 6" xfId="5106"/>
    <cellStyle name="常规 17 2" xfId="5107"/>
    <cellStyle name="百分比 4 2 4 13" xfId="5108"/>
    <cellStyle name="百分比 4 7" xfId="5109"/>
    <cellStyle name="常规 17 3" xfId="5110"/>
    <cellStyle name="百分比 4 2 4 14" xfId="5111"/>
    <cellStyle name="百分比 4 8" xfId="5112"/>
    <cellStyle name="常规 17 4" xfId="5113"/>
    <cellStyle name="常规 2 2 2 2 4 2 2" xfId="5114"/>
    <cellStyle name="百分比 4 2 4 20" xfId="5115"/>
    <cellStyle name="百分比 4 2 4 15" xfId="5116"/>
    <cellStyle name="百分比 4 9" xfId="5117"/>
    <cellStyle name="常规 17 5" xfId="5118"/>
    <cellStyle name="常规 2 6 4 10" xfId="5119"/>
    <cellStyle name="百分比 4 2 4 21" xfId="5120"/>
    <cellStyle name="百分比 4 2 4 16" xfId="5121"/>
    <cellStyle name="常规 2 6 4 11" xfId="5122"/>
    <cellStyle name="百分比 4 2 4 22" xfId="5123"/>
    <cellStyle name="百分比 4 2 4 17" xfId="5124"/>
    <cellStyle name="常规 2 6 4 12" xfId="5125"/>
    <cellStyle name="百分比 4 2 4 23" xfId="5126"/>
    <cellStyle name="百分比 4 2 4 18" xfId="5127"/>
    <cellStyle name="常规 2 6 4 13" xfId="5128"/>
    <cellStyle name="百分比 4 2 4 24" xfId="5129"/>
    <cellStyle name="百分比 4 2 4 19" xfId="5130"/>
    <cellStyle name="常规 2 6 4 14" xfId="5131"/>
    <cellStyle name="百分比 4 2 4 25" xfId="5132"/>
    <cellStyle name="常规 2 6 4 15" xfId="5133"/>
    <cellStyle name="常规 2 6 4 20" xfId="5134"/>
    <cellStyle name="百分比 4 2 4 26" xfId="5135"/>
    <cellStyle name="常规 2 6 4 16" xfId="5136"/>
    <cellStyle name="常规 2 6 4 21" xfId="5137"/>
    <cellStyle name="百分比 4 2 4 27" xfId="5138"/>
    <cellStyle name="常规 10 2 3 26" xfId="5139"/>
    <cellStyle name="常规 2 12 9" xfId="5140"/>
    <cellStyle name="百分比 4 2 4 4" xfId="5141"/>
    <cellStyle name="常规 10 2 3 27" xfId="5142"/>
    <cellStyle name="常规 2 4 10" xfId="5143"/>
    <cellStyle name="百分比 4 2 4 5" xfId="5144"/>
    <cellStyle name="常规 2 4 11" xfId="5145"/>
    <cellStyle name="百分比 4 2 4 6" xfId="5146"/>
    <cellStyle name="常规 2 4 12" xfId="5147"/>
    <cellStyle name="百分比 4 2 4 7" xfId="5148"/>
    <cellStyle name="常规 2 4 13" xfId="5149"/>
    <cellStyle name="百分比 4 2 4 8" xfId="5150"/>
    <cellStyle name="常规 2 4 14" xfId="5151"/>
    <cellStyle name="百分比 4 2 4 9" xfId="5152"/>
    <cellStyle name="常规 6 2 3 3 20" xfId="5153"/>
    <cellStyle name="常规 6 2 3 3 15" xfId="5154"/>
    <cellStyle name="常规 2 7 7" xfId="5155"/>
    <cellStyle name="百分比 9 3" xfId="5156"/>
    <cellStyle name="常规 2 2 4 2 3 25" xfId="5157"/>
    <cellStyle name="百分比 4 2 5 10" xfId="5158"/>
    <cellStyle name="常规 6 2 3 3 21" xfId="5159"/>
    <cellStyle name="常规 6 2 3 3 16" xfId="5160"/>
    <cellStyle name="常规 2 7 8" xfId="5161"/>
    <cellStyle name="百分比 9 4" xfId="5162"/>
    <cellStyle name="常规 2 2 4 2 3 26" xfId="5163"/>
    <cellStyle name="百分比 4 2 5 11" xfId="5164"/>
    <cellStyle name="常规 2 2 3 3 3 2 2" xfId="5165"/>
    <cellStyle name="常规 6 2 3 3 22" xfId="5166"/>
    <cellStyle name="常规 6 2 3 3 17" xfId="5167"/>
    <cellStyle name="常规 2 7 9" xfId="5168"/>
    <cellStyle name="百分比 9 5" xfId="5169"/>
    <cellStyle name="常规 2 2 4 2 3 27" xfId="5170"/>
    <cellStyle name="百分比 4 2 5 12" xfId="5171"/>
    <cellStyle name="百分比 9 6" xfId="5172"/>
    <cellStyle name="百分比 4 2 5 13" xfId="5173"/>
    <cellStyle name="百分比 9 7" xfId="5174"/>
    <cellStyle name="百分比 4 2 5 14" xfId="5175"/>
    <cellStyle name="百分比 9 8" xfId="5176"/>
    <cellStyle name="常规 2 2 2 3 2 2" xfId="5177"/>
    <cellStyle name="百分比 4 2 5 20" xfId="5178"/>
    <cellStyle name="百分比 4 2 5 15" xfId="5179"/>
    <cellStyle name="百分比 9 9" xfId="5180"/>
    <cellStyle name="常规 2 2 2 3 2 3" xfId="5181"/>
    <cellStyle name="百分比 4 2 5 21" xfId="5182"/>
    <cellStyle name="百分比 4 2 5 16" xfId="5183"/>
    <cellStyle name="常规 3 2 4 8" xfId="5184"/>
    <cellStyle name="百分比 6 12" xfId="5185"/>
    <cellStyle name="百分比 4 2 5 2" xfId="5186"/>
    <cellStyle name="常规 2 2 6 6" xfId="5187"/>
    <cellStyle name="百分比 4 2 6" xfId="5188"/>
    <cellStyle name="常规 2 2 3 4 14" xfId="5189"/>
    <cellStyle name="百分比 4 2 6 2" xfId="5190"/>
    <cellStyle name="常规 3 4 3 26" xfId="5191"/>
    <cellStyle name="常规 3 2 5 8" xfId="5192"/>
    <cellStyle name="常规 2 2 6 7" xfId="5193"/>
    <cellStyle name="百分比 4 2 7" xfId="5194"/>
    <cellStyle name="常规 2 2 3 4 15" xfId="5195"/>
    <cellStyle name="常规 2 2 3 4 20" xfId="5196"/>
    <cellStyle name="百分比 4 2 8" xfId="5197"/>
    <cellStyle name="常规 2 2 3 4 16" xfId="5198"/>
    <cellStyle name="常规 2 2 3 4 21" xfId="5199"/>
    <cellStyle name="常规 2 3 4 10" xfId="5200"/>
    <cellStyle name="常规 2 2 6 8" xfId="5201"/>
    <cellStyle name="百分比 4 2 9" xfId="5202"/>
    <cellStyle name="常规 2 2 3 4 17" xfId="5203"/>
    <cellStyle name="常规 2 2 3 4 22" xfId="5204"/>
    <cellStyle name="常规 2 3 4 11" xfId="5205"/>
    <cellStyle name="常规 2 2 6 9" xfId="5206"/>
    <cellStyle name="百分比 4 30" xfId="5207"/>
    <cellStyle name="百分比 4 25" xfId="5208"/>
    <cellStyle name="常规 2 2 7 10" xfId="5209"/>
    <cellStyle name="百分比 4 3 10" xfId="5210"/>
    <cellStyle name="常规 2 2 2 3 2 3 19" xfId="5211"/>
    <cellStyle name="常规 2 2 2 3 2 3 24" xfId="5212"/>
    <cellStyle name="常规 2 2 7 11" xfId="5213"/>
    <cellStyle name="常规 2 9 2" xfId="5214"/>
    <cellStyle name="百分比 4 3 11" xfId="5215"/>
    <cellStyle name="常规 2 2 2 3 2 3 25" xfId="5216"/>
    <cellStyle name="常规 2 2 7 12" xfId="5217"/>
    <cellStyle name="常规 2 9 3" xfId="5218"/>
    <cellStyle name="百分比 4 3 12" xfId="5219"/>
    <cellStyle name="常规 2 2 2 3 2 3 26" xfId="5220"/>
    <cellStyle name="常规 2 2 7 13" xfId="5221"/>
    <cellStyle name="常规 2 9 4" xfId="5222"/>
    <cellStyle name="百分比 4 3 13" xfId="5223"/>
    <cellStyle name="常规 2 2 2 3 2 3 27" xfId="5224"/>
    <cellStyle name="常规 2 2 7 14" xfId="5225"/>
    <cellStyle name="常规 2 9 5" xfId="5226"/>
    <cellStyle name="百分比 4 3 14" xfId="5227"/>
    <cellStyle name="常规 2 2 7 15" xfId="5228"/>
    <cellStyle name="常规 2 2 7 20" xfId="5229"/>
    <cellStyle name="常规 2 9 6" xfId="5230"/>
    <cellStyle name="百分比 4 3 20" xfId="5231"/>
    <cellStyle name="百分比 4 3 15" xfId="5232"/>
    <cellStyle name="常规 2 2 7 16" xfId="5233"/>
    <cellStyle name="常规 2 2 7 21" xfId="5234"/>
    <cellStyle name="常规 2 9 7" xfId="5235"/>
    <cellStyle name="百分比 4 3 21" xfId="5236"/>
    <cellStyle name="百分比 4 3 16" xfId="5237"/>
    <cellStyle name="常规 2 2 7 17" xfId="5238"/>
    <cellStyle name="常规 2 2 7 22" xfId="5239"/>
    <cellStyle name="常规 2 9 8" xfId="5240"/>
    <cellStyle name="百分比 4 3 22" xfId="5241"/>
    <cellStyle name="百分比 4 3 17" xfId="5242"/>
    <cellStyle name="常规 2 2 7 18" xfId="5243"/>
    <cellStyle name="常规 2 2 7 23" xfId="5244"/>
    <cellStyle name="常规 2 9 9" xfId="5245"/>
    <cellStyle name="百分比 4 3 23" xfId="5246"/>
    <cellStyle name="百分比 4 3 18" xfId="5247"/>
    <cellStyle name="常规 2 2 7 19" xfId="5248"/>
    <cellStyle name="常规 2 2 7 24" xfId="5249"/>
    <cellStyle name="百分比 4 3 24" xfId="5250"/>
    <cellStyle name="百分比 4 3 19" xfId="5251"/>
    <cellStyle name="常规 2 2 7 2" xfId="5252"/>
    <cellStyle name="百分比 4 3 2" xfId="5253"/>
    <cellStyle name="百分比 4 3 2 10" xfId="5254"/>
    <cellStyle name="常规 2 3 2 2 5" xfId="5255"/>
    <cellStyle name="百分比 4 3 2 11" xfId="5256"/>
    <cellStyle name="常规 2 2 2 2 2 3 2" xfId="5257"/>
    <cellStyle name="常规 2 3 2 2 6" xfId="5258"/>
    <cellStyle name="百分比 4 3 2 12" xfId="5259"/>
    <cellStyle name="常规 2 2 2 2 2 3 3" xfId="5260"/>
    <cellStyle name="常规 2 3 2 2 7" xfId="5261"/>
    <cellStyle name="百分比 4 3 2 13" xfId="5262"/>
    <cellStyle name="常规 2 2 2 2 2 3 4" xfId="5263"/>
    <cellStyle name="常规 2 3 2 2 8" xfId="5264"/>
    <cellStyle name="百分比 4 3 2 14" xfId="5265"/>
    <cellStyle name="常规 2 2 2 2 2 3 5" xfId="5266"/>
    <cellStyle name="常规 2 3 2 2 9" xfId="5267"/>
    <cellStyle name="百分比 4 3 2 20" xfId="5268"/>
    <cellStyle name="百分比 4 3 2 15" xfId="5269"/>
    <cellStyle name="常规 2 2 2 2 2 3 6" xfId="5270"/>
    <cellStyle name="常规 2 7 2 10" xfId="5271"/>
    <cellStyle name="百分比 4 3 2 21" xfId="5272"/>
    <cellStyle name="百分比 4 3 2 16" xfId="5273"/>
    <cellStyle name="常规 2 2 2 2 2 3 7" xfId="5274"/>
    <cellStyle name="常规 2 7 2 11" xfId="5275"/>
    <cellStyle name="百分比 4 3 2 22" xfId="5276"/>
    <cellStyle name="百分比 4 3 2 17" xfId="5277"/>
    <cellStyle name="常规 2 2 2 2 2 3 8" xfId="5278"/>
    <cellStyle name="常规 2 7 2 12" xfId="5279"/>
    <cellStyle name="百分比 4 3 2 23" xfId="5280"/>
    <cellStyle name="百分比 4 3 2 18" xfId="5281"/>
    <cellStyle name="常规 2 2 2 2 2 3 9" xfId="5282"/>
    <cellStyle name="常规 2 7 2 13" xfId="5283"/>
    <cellStyle name="百分比 4 3 2 24" xfId="5284"/>
    <cellStyle name="百分比 4 3 2 19" xfId="5285"/>
    <cellStyle name="百分比 4 3 2 2 2" xfId="5286"/>
    <cellStyle name="常规 2 7 2 14" xfId="5287"/>
    <cellStyle name="百分比 4 3 2 25" xfId="5288"/>
    <cellStyle name="常规 2 7 2 15" xfId="5289"/>
    <cellStyle name="常规 2 7 2 20" xfId="5290"/>
    <cellStyle name="百分比 4 3 2 26" xfId="5291"/>
    <cellStyle name="常规 2 7 2 16" xfId="5292"/>
    <cellStyle name="常规 2 7 2 21" xfId="5293"/>
    <cellStyle name="百分比 4 3 2 27" xfId="5294"/>
    <cellStyle name="适中 2" xfId="5295"/>
    <cellStyle name="百分比 4 3 2 8" xfId="5296"/>
    <cellStyle name="常规 2 2 3 2 13" xfId="5297"/>
    <cellStyle name="百分比 4 3 2 9" xfId="5298"/>
    <cellStyle name="常规 2 2 3 2 14" xfId="5299"/>
    <cellStyle name="常规 2 2 7 25" xfId="5300"/>
    <cellStyle name="百分比 4 3 25" xfId="5301"/>
    <cellStyle name="常规 2 2 7 26" xfId="5302"/>
    <cellStyle name="百分比 4 3 26" xfId="5303"/>
    <cellStyle name="常规 2 2 2 3 4 2" xfId="5304"/>
    <cellStyle name="常规 2 2 7 27" xfId="5305"/>
    <cellStyle name="百分比 4 3 27" xfId="5306"/>
    <cellStyle name="常规 2 2 2 3 4 3" xfId="5307"/>
    <cellStyle name="常规 2 2 7 3" xfId="5308"/>
    <cellStyle name="百分比 4 3 3" xfId="5309"/>
    <cellStyle name="百分比 4 5 3 2 2" xfId="5310"/>
    <cellStyle name="百分比 4 3 3 24" xfId="5311"/>
    <cellStyle name="百分比 4 3 3 19" xfId="5312"/>
    <cellStyle name="常规 3 3 2 8" xfId="5313"/>
    <cellStyle name="百分比 4 3 3 2" xfId="5314"/>
    <cellStyle name="百分比 4 3 3 25" xfId="5315"/>
    <cellStyle name="百分比 4 3 3 26" xfId="5316"/>
    <cellStyle name="百分比 4 3 3 27" xfId="5317"/>
    <cellStyle name="常规 3 3 2 9" xfId="5318"/>
    <cellStyle name="百分比 4 3 3 3" xfId="5319"/>
    <cellStyle name="百分比 4 3 3 4" xfId="5320"/>
    <cellStyle name="百分比 4 3 3 5" xfId="5321"/>
    <cellStyle name="百分比 4 3 3 6" xfId="5322"/>
    <cellStyle name="百分比 4 3 3 7" xfId="5323"/>
    <cellStyle name="百分比 4 3 3 8" xfId="5324"/>
    <cellStyle name="百分比 4 3 3 9" xfId="5325"/>
    <cellStyle name="常规 2 2 7 4" xfId="5326"/>
    <cellStyle name="百分比 4 3 4" xfId="5327"/>
    <cellStyle name="常规 2 2 7 5" xfId="5328"/>
    <cellStyle name="百分比 4 3 5" xfId="5329"/>
    <cellStyle name="百分比 4 3 6" xfId="5330"/>
    <cellStyle name="常规 2 3 2 2 3 10" xfId="5331"/>
    <cellStyle name="常规 2 2 7 6" xfId="5332"/>
    <cellStyle name="百分比 4 3 7" xfId="5333"/>
    <cellStyle name="常规 2 3 2 2 3 11" xfId="5334"/>
    <cellStyle name="常规 2 2 7 7" xfId="5335"/>
    <cellStyle name="百分比 4 3 8" xfId="5336"/>
    <cellStyle name="常规 2 3 2 2 3 12" xfId="5337"/>
    <cellStyle name="常规 2 2 7 8" xfId="5338"/>
    <cellStyle name="百分比 4 3 9" xfId="5339"/>
    <cellStyle name="常规 2 3 2 2 3 13" xfId="5340"/>
    <cellStyle name="常规 2 2 7 9" xfId="5341"/>
    <cellStyle name="百分比 4 4 10" xfId="5342"/>
    <cellStyle name="常规 2 2 2 3 2 4 19" xfId="5343"/>
    <cellStyle name="常规 2 2 2 3 2 4 24" xfId="5344"/>
    <cellStyle name="常规 3 2 2 2 3 5" xfId="5345"/>
    <cellStyle name="常规 2 2 8 10" xfId="5346"/>
    <cellStyle name="百分比 4 4 11" xfId="5347"/>
    <cellStyle name="常规 2 2 2 3 2 4 25" xfId="5348"/>
    <cellStyle name="常规 3 2 2 2 3 6" xfId="5349"/>
    <cellStyle name="常规 2 2 8 11" xfId="5350"/>
    <cellStyle name="百分比 4 4 12" xfId="5351"/>
    <cellStyle name="常规 2 2 2 3 2 4 26" xfId="5352"/>
    <cellStyle name="常规 3 2 2 2 3 7" xfId="5353"/>
    <cellStyle name="常规 2 2 8 12" xfId="5354"/>
    <cellStyle name="百分比 4 4 13" xfId="5355"/>
    <cellStyle name="常规 2 2 2 3 2 4 27" xfId="5356"/>
    <cellStyle name="常规 3 2 2 2 3 8" xfId="5357"/>
    <cellStyle name="常规 2 2 8 13" xfId="5358"/>
    <cellStyle name="百分比 4 4 14" xfId="5359"/>
    <cellStyle name="常规 3 2 2 2 3 9" xfId="5360"/>
    <cellStyle name="常规 2 2 8 14" xfId="5361"/>
    <cellStyle name="常规 7 2 2 2 10" xfId="5362"/>
    <cellStyle name="常规 2 2 8 15" xfId="5363"/>
    <cellStyle name="常规 2 2 8 20" xfId="5364"/>
    <cellStyle name="百分比 4 4 20" xfId="5365"/>
    <cellStyle name="百分比 4 4 15" xfId="5366"/>
    <cellStyle name="常规 7 2 2 2 11" xfId="5367"/>
    <cellStyle name="常规 2 2 8 16" xfId="5368"/>
    <cellStyle name="常规 2 2 8 21" xfId="5369"/>
    <cellStyle name="百分比 4 4 21" xfId="5370"/>
    <cellStyle name="百分比 4 4 16" xfId="5371"/>
    <cellStyle name="常规 7 2 2 2 12" xfId="5372"/>
    <cellStyle name="常规 2 2 8 17" xfId="5373"/>
    <cellStyle name="常规 2 2 8 22" xfId="5374"/>
    <cellStyle name="百分比 4 4 22" xfId="5375"/>
    <cellStyle name="百分比 4 4 17" xfId="5376"/>
    <cellStyle name="常规 7 2 2 2 13" xfId="5377"/>
    <cellStyle name="常规 2 2 8 18" xfId="5378"/>
    <cellStyle name="常规 2 2 8 23" xfId="5379"/>
    <cellStyle name="百分比 4 4 23" xfId="5380"/>
    <cellStyle name="百分比 4 4 18" xfId="5381"/>
    <cellStyle name="常规 7 2 2 2 14" xfId="5382"/>
    <cellStyle name="常规 2 2 8 19" xfId="5383"/>
    <cellStyle name="常规 2 2 8 24" xfId="5384"/>
    <cellStyle name="百分比 4 4 24" xfId="5385"/>
    <cellStyle name="百分比 4 4 19" xfId="5386"/>
    <cellStyle name="百分比 4 4 2 10" xfId="5387"/>
    <cellStyle name="百分比 4 4 2 11" xfId="5388"/>
    <cellStyle name="百分比 4 4 2 13" xfId="5389"/>
    <cellStyle name="百分比 4 4 2 14" xfId="5390"/>
    <cellStyle name="百分比 4 4 2 20" xfId="5391"/>
    <cellStyle name="百分比 4 4 2 15" xfId="5392"/>
    <cellStyle name="百分比 4 4 2 21" xfId="5393"/>
    <cellStyle name="百分比 4 4 2 16" xfId="5394"/>
    <cellStyle name="百分比 4 4 2 22" xfId="5395"/>
    <cellStyle name="百分比 4 4 2 17" xfId="5396"/>
    <cellStyle name="百分比 4 4 2 23" xfId="5397"/>
    <cellStyle name="百分比 4 4 2 18" xfId="5398"/>
    <cellStyle name="百分比 4 4 2 24" xfId="5399"/>
    <cellStyle name="百分比 4 4 2 19" xfId="5400"/>
    <cellStyle name="百分比 4 4 2 2 2" xfId="5401"/>
    <cellStyle name="百分比 4 4 2 25" xfId="5402"/>
    <cellStyle name="百分比 4 4 2 26" xfId="5403"/>
    <cellStyle name="百分比 4 4 2 27" xfId="5404"/>
    <cellStyle name="百分比 4 4 2 3" xfId="5405"/>
    <cellStyle name="百分比 4 4 2 4" xfId="5406"/>
    <cellStyle name="百分比 4 4 2 5" xfId="5407"/>
    <cellStyle name="百分比 4 4 2 6" xfId="5408"/>
    <cellStyle name="百分比 4 4 2 7" xfId="5409"/>
    <cellStyle name="百分比 4 4 2 8" xfId="5410"/>
    <cellStyle name="百分比 4 4 2 9" xfId="5411"/>
    <cellStyle name="常规 7 2 2 2 20" xfId="5412"/>
    <cellStyle name="常规 7 2 2 2 15" xfId="5413"/>
    <cellStyle name="常规 2 2 8 25" xfId="5414"/>
    <cellStyle name="百分比 4 4 30" xfId="5415"/>
    <cellStyle name="百分比 4 4 25" xfId="5416"/>
    <cellStyle name="常规 7 2 2 2 21" xfId="5417"/>
    <cellStyle name="常规 7 2 2 2 16" xfId="5418"/>
    <cellStyle name="常规 2 2 8 26" xfId="5419"/>
    <cellStyle name="百分比 4 4 26" xfId="5420"/>
    <cellStyle name="常规 7 2 2 2 22" xfId="5421"/>
    <cellStyle name="常规 7 2 2 2 17" xfId="5422"/>
    <cellStyle name="常规 2 2 8 27" xfId="5423"/>
    <cellStyle name="百分比 4 4 27" xfId="5424"/>
    <cellStyle name="百分比 4 4 28" xfId="5425"/>
    <cellStyle name="百分比 4 4 29" xfId="5426"/>
    <cellStyle name="百分比 4 4 3 10" xfId="5427"/>
    <cellStyle name="百分比 4 4 3 11" xfId="5428"/>
    <cellStyle name="常规 2 10 2" xfId="5429"/>
    <cellStyle name="百分比 4 4 3 14" xfId="5430"/>
    <cellStyle name="常规 2 10 5" xfId="5431"/>
    <cellStyle name="百分比 4 4 3 20" xfId="5432"/>
    <cellStyle name="百分比 4 4 3 15" xfId="5433"/>
    <cellStyle name="常规 2 10 6" xfId="5434"/>
    <cellStyle name="百分比 4 4 3 2 2" xfId="5435"/>
    <cellStyle name="常规 3 4 2 9" xfId="5436"/>
    <cellStyle name="百分比 4 4 3 3" xfId="5437"/>
    <cellStyle name="百分比 4 4 3 4" xfId="5438"/>
    <cellStyle name="百分比 4 4 3 5" xfId="5439"/>
    <cellStyle name="百分比 4 4 3 6" xfId="5440"/>
    <cellStyle name="百分比 4 4 3 7" xfId="5441"/>
    <cellStyle name="百分比 4 4 3 8" xfId="5442"/>
    <cellStyle name="百分比 4 4 3 9" xfId="5443"/>
    <cellStyle name="百分比 4 4 4 10" xfId="5444"/>
    <cellStyle name="常规 3 2 6 2" xfId="5445"/>
    <cellStyle name="百分比 4 4 4 11" xfId="5446"/>
    <cellStyle name="常规 3 2 6 3" xfId="5447"/>
    <cellStyle name="百分比 4 4 4 14" xfId="5448"/>
    <cellStyle name="常规 3 2 6 6" xfId="5449"/>
    <cellStyle name="百分比 4 4 4 20" xfId="5450"/>
    <cellStyle name="百分比 4 4 4 15" xfId="5451"/>
    <cellStyle name="常规 3 2 6 7" xfId="5452"/>
    <cellStyle name="百分比 4 4 4 21" xfId="5453"/>
    <cellStyle name="百分比 4 4 4 16" xfId="5454"/>
    <cellStyle name="常规 3 2 6 8" xfId="5455"/>
    <cellStyle name="百分比 4 4 4 23" xfId="5456"/>
    <cellStyle name="百分比 4 4 4 18" xfId="5457"/>
    <cellStyle name="百分比 4 4 4 24" xfId="5458"/>
    <cellStyle name="百分比 4 4 4 19" xfId="5459"/>
    <cellStyle name="百分比 4 4 4 25" xfId="5460"/>
    <cellStyle name="百分比 4 4 4 26" xfId="5461"/>
    <cellStyle name="百分比 4 4 4 27" xfId="5462"/>
    <cellStyle name="百分比 4 4 4 5" xfId="5463"/>
    <cellStyle name="百分比 4 4 4 6" xfId="5464"/>
    <cellStyle name="百分比 4 4 4 7" xfId="5465"/>
    <cellStyle name="百分比 4 4 4 8" xfId="5466"/>
    <cellStyle name="百分比 4 4 4 9" xfId="5467"/>
    <cellStyle name="常规 3 2 2 5 10" xfId="5468"/>
    <cellStyle name="百分比 4 4 6" xfId="5469"/>
    <cellStyle name="常规 3 2 2 2 10" xfId="5470"/>
    <cellStyle name="常规 7 2 2 2 5" xfId="5471"/>
    <cellStyle name="常规 2 2 8 6" xfId="5472"/>
    <cellStyle name="百分比 4 5 10" xfId="5473"/>
    <cellStyle name="百分比 4 5 11" xfId="5474"/>
    <cellStyle name="百分比 4 5 12" xfId="5475"/>
    <cellStyle name="百分比 4 5 13" xfId="5476"/>
    <cellStyle name="百分比 4 5 14" xfId="5477"/>
    <cellStyle name="百分比 4 5 20" xfId="5478"/>
    <cellStyle name="百分比 4 5 15" xfId="5479"/>
    <cellStyle name="百分比 4 5 21" xfId="5480"/>
    <cellStyle name="百分比 4 5 16" xfId="5481"/>
    <cellStyle name="百分比 4 5 22" xfId="5482"/>
    <cellStyle name="百分比 4 5 17" xfId="5483"/>
    <cellStyle name="常规 6 3 3 2" xfId="5484"/>
    <cellStyle name="百分比 4 5 23" xfId="5485"/>
    <cellStyle name="百分比 4 5 18" xfId="5486"/>
    <cellStyle name="常规 6 3 3 3" xfId="5487"/>
    <cellStyle name="百分比 4 5 24" xfId="5488"/>
    <cellStyle name="百分比 4 5 19" xfId="5489"/>
    <cellStyle name="百分比 4 5 2" xfId="5490"/>
    <cellStyle name="常规 3 3 3 3 4" xfId="5491"/>
    <cellStyle name="百分比 4 5 2 10" xfId="5492"/>
    <cellStyle name="常规 3 3 3 3 5" xfId="5493"/>
    <cellStyle name="百分比 4 5 2 11" xfId="5494"/>
    <cellStyle name="常规 3 3 3 3 6" xfId="5495"/>
    <cellStyle name="百分比 4 5 2 12" xfId="5496"/>
    <cellStyle name="常规 3 3 3 3 7" xfId="5497"/>
    <cellStyle name="百分比 4 5 2 13" xfId="5498"/>
    <cellStyle name="常规 3 3 3 3 8" xfId="5499"/>
    <cellStyle name="百分比 4 5 2 14" xfId="5500"/>
    <cellStyle name="常规 3 3 3 3 9" xfId="5501"/>
    <cellStyle name="百分比 4 5 2 20" xfId="5502"/>
    <cellStyle name="百分比 4 5 2 15" xfId="5503"/>
    <cellStyle name="百分比 4 5 2 21" xfId="5504"/>
    <cellStyle name="百分比 4 5 2 16" xfId="5505"/>
    <cellStyle name="百分比 4 5 2 22" xfId="5506"/>
    <cellStyle name="百分比 4 5 2 17" xfId="5507"/>
    <cellStyle name="百分比 4 5 2 23" xfId="5508"/>
    <cellStyle name="百分比 4 5 2 18" xfId="5509"/>
    <cellStyle name="常规 2 2 3 2 3 11" xfId="5510"/>
    <cellStyle name="强调文字颜色 3 2 2 2" xfId="5511"/>
    <cellStyle name="百分比 4 5 2 3" xfId="5512"/>
    <cellStyle name="常规 2 2 3 2 3 12" xfId="5513"/>
    <cellStyle name="百分比 4 5 2 4" xfId="5514"/>
    <cellStyle name="常规 2 2 3 2 3 13" xfId="5515"/>
    <cellStyle name="百分比 4 5 2 5" xfId="5516"/>
    <cellStyle name="常规 2 2 3 2 3 14" xfId="5517"/>
    <cellStyle name="百分比 4 5 2 6" xfId="5518"/>
    <cellStyle name="常规 2 2 3 2 3 15" xfId="5519"/>
    <cellStyle name="常规 2 2 3 2 3 20" xfId="5520"/>
    <cellStyle name="百分比 4 5 2 7" xfId="5521"/>
    <cellStyle name="常规 2 2 3 2 3 16" xfId="5522"/>
    <cellStyle name="常规 2 2 3 2 3 21" xfId="5523"/>
    <cellStyle name="百分比 4 5 2 8" xfId="5524"/>
    <cellStyle name="常规 2 2 3 2 3 17" xfId="5525"/>
    <cellStyle name="常规 2 2 3 2 3 22" xfId="5526"/>
    <cellStyle name="百分比 4 5 2 9" xfId="5527"/>
    <cellStyle name="常规 6 3 3 4" xfId="5528"/>
    <cellStyle name="百分比 4 5 30" xfId="5529"/>
    <cellStyle name="百分比 4 5 25" xfId="5530"/>
    <cellStyle name="常规 6 3 3 5" xfId="5531"/>
    <cellStyle name="百分比 4 5 26" xfId="5532"/>
    <cellStyle name="常规 6 3 3 6" xfId="5533"/>
    <cellStyle name="百分比 4 5 27" xfId="5534"/>
    <cellStyle name="常规 6 3 3 7" xfId="5535"/>
    <cellStyle name="百分比 4 5 28" xfId="5536"/>
    <cellStyle name="常规 6 3 3 8" xfId="5537"/>
    <cellStyle name="百分比 4 5 29" xfId="5538"/>
    <cellStyle name="百分比 4 5 3" xfId="5539"/>
    <cellStyle name="常规 7 2 2 24" xfId="5540"/>
    <cellStyle name="常规 7 2 2 19" xfId="5541"/>
    <cellStyle name="百分比 4 5 3 10" xfId="5542"/>
    <cellStyle name="常规 7 2 2 30" xfId="5543"/>
    <cellStyle name="常规 7 2 2 25" xfId="5544"/>
    <cellStyle name="百分比 4 5 3 11" xfId="5545"/>
    <cellStyle name="常规 2 3 2 2 4 2" xfId="5546"/>
    <cellStyle name="常规 7 2 2 26" xfId="5547"/>
    <cellStyle name="百分比 4 5 3 12" xfId="5548"/>
    <cellStyle name="常规 2 3 2 2 4 3" xfId="5549"/>
    <cellStyle name="常规 7 2 2 27" xfId="5550"/>
    <cellStyle name="百分比 4 5 3 13" xfId="5551"/>
    <cellStyle name="常规 2 3 2 2 4 4" xfId="5552"/>
    <cellStyle name="常规 7 2 2 28" xfId="5553"/>
    <cellStyle name="百分比 4 5 3 14" xfId="5554"/>
    <cellStyle name="常规 2 3 2 2 4 6" xfId="5555"/>
    <cellStyle name="百分比 4 5 3 21" xfId="5556"/>
    <cellStyle name="百分比 4 5 3 16" xfId="5557"/>
    <cellStyle name="常规 2 3 2 2 4 7" xfId="5558"/>
    <cellStyle name="常规 3 2 2 3 2" xfId="5559"/>
    <cellStyle name="百分比 4 5 3 22" xfId="5560"/>
    <cellStyle name="百分比 4 5 3 17" xfId="5561"/>
    <cellStyle name="常规 2 3 2 2 4 8" xfId="5562"/>
    <cellStyle name="常规 3 2 2 3 3" xfId="5563"/>
    <cellStyle name="百分比 4 5 3 23" xfId="5564"/>
    <cellStyle name="百分比 4 5 3 18" xfId="5565"/>
    <cellStyle name="常规 2 3 2 2 4 9" xfId="5566"/>
    <cellStyle name="常规 3 2 2 3 4" xfId="5567"/>
    <cellStyle name="百分比 4 5 3 24" xfId="5568"/>
    <cellStyle name="百分比 4 5 3 19" xfId="5569"/>
    <cellStyle name="常规 3 2 2 3 5" xfId="5570"/>
    <cellStyle name="百分比 4 5 3 25" xfId="5571"/>
    <cellStyle name="常规 3 2 2 3 6" xfId="5572"/>
    <cellStyle name="百分比 4 5 3 26" xfId="5573"/>
    <cellStyle name="常规 3 2 2 3 7" xfId="5574"/>
    <cellStyle name="百分比 4 5 3 27" xfId="5575"/>
    <cellStyle name="常规 3 5 2 9" xfId="5576"/>
    <cellStyle name="常规 2 3 2 2 11" xfId="5577"/>
    <cellStyle name="百分比 4 5 3 3" xfId="5578"/>
    <cellStyle name="标题 1 2 2" xfId="5579"/>
    <cellStyle name="常规 2 3 2 2 12" xfId="5580"/>
    <cellStyle name="百分比 4 5 3 4" xfId="5581"/>
    <cellStyle name="标题 1 2 3" xfId="5582"/>
    <cellStyle name="常规 2 3 2 2 13" xfId="5583"/>
    <cellStyle name="百分比 4 5 3 5" xfId="5584"/>
    <cellStyle name="常规 2 3 2 2 14" xfId="5585"/>
    <cellStyle name="百分比 4 5 3 6" xfId="5586"/>
    <cellStyle name="常规 2 3 2 2 15" xfId="5587"/>
    <cellStyle name="常规 2 3 2 2 20" xfId="5588"/>
    <cellStyle name="百分比 4 5 3 7" xfId="5589"/>
    <cellStyle name="常规 2 3 2 2 16" xfId="5590"/>
    <cellStyle name="常规 2 3 2 2 21" xfId="5591"/>
    <cellStyle name="常规 3 2 2 10" xfId="5592"/>
    <cellStyle name="百分比 4 5 3 8" xfId="5593"/>
    <cellStyle name="常规 2 3 2 2 17" xfId="5594"/>
    <cellStyle name="常规 2 3 2 2 22" xfId="5595"/>
    <cellStyle name="常规 3 2 2 11" xfId="5596"/>
    <cellStyle name="百分比 4 5 3 9" xfId="5597"/>
    <cellStyle name="百分比 4 5 4" xfId="5598"/>
    <cellStyle name="常规 7 2 3 24" xfId="5599"/>
    <cellStyle name="常规 7 2 3 19" xfId="5600"/>
    <cellStyle name="百分比 4 5 4 10" xfId="5601"/>
    <cellStyle name="常规 7 2 3 25" xfId="5602"/>
    <cellStyle name="百分比 4 5 4 11" xfId="5603"/>
    <cellStyle name="常规 7 2 3 26" xfId="5604"/>
    <cellStyle name="百分比 4 5 4 12" xfId="5605"/>
    <cellStyle name="常规 7 2 3 27" xfId="5606"/>
    <cellStyle name="百分比 4 5 4 13" xfId="5607"/>
    <cellStyle name="百分比 4 5 4 14" xfId="5608"/>
    <cellStyle name="百分比 4 5 4 20" xfId="5609"/>
    <cellStyle name="百分比 4 5 4 15" xfId="5610"/>
    <cellStyle name="百分比 4 5 4 21" xfId="5611"/>
    <cellStyle name="百分比 4 5 4 16" xfId="5612"/>
    <cellStyle name="常规 3 5 3 8" xfId="5613"/>
    <cellStyle name="常规 2 2 2 2 2 3 15" xfId="5614"/>
    <cellStyle name="常规 2 2 2 2 2 3 20" xfId="5615"/>
    <cellStyle name="百分比 4 5 4 2" xfId="5616"/>
    <cellStyle name="常规 3 5 3 9" xfId="5617"/>
    <cellStyle name="常规 2 2 2 2 2 3 16" xfId="5618"/>
    <cellStyle name="常规 2 2 2 2 2 3 21" xfId="5619"/>
    <cellStyle name="百分比 4 5 4 3" xfId="5620"/>
    <cellStyle name="常规 2 2 2 2 2 3 17" xfId="5621"/>
    <cellStyle name="常规 2 2 2 2 2 3 22" xfId="5622"/>
    <cellStyle name="百分比 4 5 4 4" xfId="5623"/>
    <cellStyle name="常规 2 2 2 2 2 3 18" xfId="5624"/>
    <cellStyle name="常规 2 2 2 2 2 3 23" xfId="5625"/>
    <cellStyle name="百分比 4 5 4 5" xfId="5626"/>
    <cellStyle name="常规 2 2 2 2 2 3 19" xfId="5627"/>
    <cellStyle name="常规 2 2 2 2 2 3 24" xfId="5628"/>
    <cellStyle name="百分比 4 5 4 6" xfId="5629"/>
    <cellStyle name="常规 2 2 2 2 2 3 25" xfId="5630"/>
    <cellStyle name="百分比 4 5 4 7" xfId="5631"/>
    <cellStyle name="常规 2 2 2 2 2 3 26" xfId="5632"/>
    <cellStyle name="百分比 4 5 4 8" xfId="5633"/>
    <cellStyle name="百分比 4 5 5" xfId="5634"/>
    <cellStyle name="百分比 4 5 6" xfId="5635"/>
    <cellStyle name="百分比 4 6 10" xfId="5636"/>
    <cellStyle name="常规 17 2 10" xfId="5637"/>
    <cellStyle name="百分比 4 6 12" xfId="5638"/>
    <cellStyle name="常规 17 2 12" xfId="5639"/>
    <cellStyle name="百分比 4 6 13" xfId="5640"/>
    <cellStyle name="常规 17 2 13" xfId="5641"/>
    <cellStyle name="百分比 4 6 14" xfId="5642"/>
    <cellStyle name="常规 17 2 14" xfId="5643"/>
    <cellStyle name="常规 7 2 2 4 10" xfId="5644"/>
    <cellStyle name="常规 2 5 2 3 2 2" xfId="5645"/>
    <cellStyle name="百分比 4 6 20" xfId="5646"/>
    <cellStyle name="百分比 4 6 15" xfId="5647"/>
    <cellStyle name="常规 17 2 15" xfId="5648"/>
    <cellStyle name="常规 17 2 20" xfId="5649"/>
    <cellStyle name="百分比 4 6 21" xfId="5650"/>
    <cellStyle name="百分比 4 6 16" xfId="5651"/>
    <cellStyle name="常规 17 2 16" xfId="5652"/>
    <cellStyle name="常规 17 2 21" xfId="5653"/>
    <cellStyle name="百分比 4 6 22" xfId="5654"/>
    <cellStyle name="百分比 4 6 17" xfId="5655"/>
    <cellStyle name="常规 17 2 17" xfId="5656"/>
    <cellStyle name="常规 17 2 22" xfId="5657"/>
    <cellStyle name="百分比 4 6 23" xfId="5658"/>
    <cellStyle name="百分比 4 6 18" xfId="5659"/>
    <cellStyle name="常规 17 2 18" xfId="5660"/>
    <cellStyle name="常规 17 2 23" xfId="5661"/>
    <cellStyle name="百分比 4 6 24" xfId="5662"/>
    <cellStyle name="百分比 4 6 19" xfId="5663"/>
    <cellStyle name="常规 17 2 19" xfId="5664"/>
    <cellStyle name="常规 17 2 24" xfId="5665"/>
    <cellStyle name="百分比 4 6 2" xfId="5666"/>
    <cellStyle name="常规 17 2 2" xfId="5667"/>
    <cellStyle name="百分比 4 6 2 2" xfId="5668"/>
    <cellStyle name="百分比 4 6 25" xfId="5669"/>
    <cellStyle name="常规 17 2 25" xfId="5670"/>
    <cellStyle name="百分比 4 6 26" xfId="5671"/>
    <cellStyle name="常规 17 2 26" xfId="5672"/>
    <cellStyle name="百分比 4 6 27" xfId="5673"/>
    <cellStyle name="百分比 4 6 3" xfId="5674"/>
    <cellStyle name="常规 17 2 3" xfId="5675"/>
    <cellStyle name="百分比 4 6 4" xfId="5676"/>
    <cellStyle name="常规 17 2 4" xfId="5677"/>
    <cellStyle name="百分比 4 6 5" xfId="5678"/>
    <cellStyle name="常规 17 2 5" xfId="5679"/>
    <cellStyle name="百分比 4 6 6" xfId="5680"/>
    <cellStyle name="常规 17 2 6" xfId="5681"/>
    <cellStyle name="百分比 4 7 10" xfId="5682"/>
    <cellStyle name="常规 5 6 2 26" xfId="5683"/>
    <cellStyle name="常规 3 4 2" xfId="5684"/>
    <cellStyle name="百分比 4 7 11" xfId="5685"/>
    <cellStyle name="百分比 4 7 13" xfId="5686"/>
    <cellStyle name="百分比 4 7 20" xfId="5687"/>
    <cellStyle name="百分比 4 7 15" xfId="5688"/>
    <cellStyle name="百分比 4 7 21" xfId="5689"/>
    <cellStyle name="百分比 4 7 16" xfId="5690"/>
    <cellStyle name="百分比 4 7 22" xfId="5691"/>
    <cellStyle name="百分比 4 7 17" xfId="5692"/>
    <cellStyle name="百分比 4 7 23" xfId="5693"/>
    <cellStyle name="百分比 4 7 18" xfId="5694"/>
    <cellStyle name="百分比 4 7 24" xfId="5695"/>
    <cellStyle name="百分比 4 7 19" xfId="5696"/>
    <cellStyle name="百分比 4 7 2" xfId="5697"/>
    <cellStyle name="常规 2 2 3 5 10" xfId="5698"/>
    <cellStyle name="百分比 4 7 26" xfId="5699"/>
    <cellStyle name="百分比 4 7 27" xfId="5700"/>
    <cellStyle name="百分比 4 7 3" xfId="5701"/>
    <cellStyle name="常规 2 2 3 5 11" xfId="5702"/>
    <cellStyle name="百分比 4 7 4" xfId="5703"/>
    <cellStyle name="常规 2 2 3 5 12" xfId="5704"/>
    <cellStyle name="百分比 4 7 5" xfId="5705"/>
    <cellStyle name="常规 2 2 3 5 13" xfId="5706"/>
    <cellStyle name="百分比 4 7 6" xfId="5707"/>
    <cellStyle name="常规 2 2 3 5 14" xfId="5708"/>
    <cellStyle name="百分比 4 7 8" xfId="5709"/>
    <cellStyle name="常规 2 2 3 5 16" xfId="5710"/>
    <cellStyle name="常规 2 2 3 5 21" xfId="5711"/>
    <cellStyle name="常规 2 3 5 10" xfId="5712"/>
    <cellStyle name="百分比 4 7 9" xfId="5713"/>
    <cellStyle name="常规 2 2 3 5 17" xfId="5714"/>
    <cellStyle name="常规 2 2 3 5 22" xfId="5715"/>
    <cellStyle name="常规 2 3 5 11" xfId="5716"/>
    <cellStyle name="常规 4 3 13" xfId="5717"/>
    <cellStyle name="常规 2 3 6" xfId="5718"/>
    <cellStyle name="常规 5 33" xfId="5719"/>
    <cellStyle name="常规 5 28" xfId="5720"/>
    <cellStyle name="百分比 5 2" xfId="5721"/>
    <cellStyle name="常规 2 3 6 10" xfId="5722"/>
    <cellStyle name="百分比 5 2 10" xfId="5723"/>
    <cellStyle name="常规 7 4 2" xfId="5724"/>
    <cellStyle name="常规 4 2 3 2 2" xfId="5725"/>
    <cellStyle name="常规 2 3 6 11" xfId="5726"/>
    <cellStyle name="常规 4 5 2 2" xfId="5727"/>
    <cellStyle name="百分比 5 2 11" xfId="5728"/>
    <cellStyle name="常规 7 4 5" xfId="5729"/>
    <cellStyle name="常规 4 2 3 2 5" xfId="5730"/>
    <cellStyle name="常规 2 3 6 14" xfId="5731"/>
    <cellStyle name="常规 4 5 2 5" xfId="5732"/>
    <cellStyle name="百分比 5 2 14" xfId="5733"/>
    <cellStyle name="常规 7 4 6" xfId="5734"/>
    <cellStyle name="常规 4 2 3 2 6" xfId="5735"/>
    <cellStyle name="常规 2 3 6 15" xfId="5736"/>
    <cellStyle name="常规 2 3 6 20" xfId="5737"/>
    <cellStyle name="常规 6 2 2 3 2 2" xfId="5738"/>
    <cellStyle name="常规 4 5 2 6" xfId="5739"/>
    <cellStyle name="百分比 5 2 20" xfId="5740"/>
    <cellStyle name="百分比 5 2 15" xfId="5741"/>
    <cellStyle name="常规 7 4 7" xfId="5742"/>
    <cellStyle name="常规 4 2 3 2 7" xfId="5743"/>
    <cellStyle name="常规 2 3 6 16" xfId="5744"/>
    <cellStyle name="常规 2 3 6 21" xfId="5745"/>
    <cellStyle name="常规 4 5 2 7" xfId="5746"/>
    <cellStyle name="百分比 5 2 21" xfId="5747"/>
    <cellStyle name="百分比 5 2 16" xfId="5748"/>
    <cellStyle name="常规 7 4 8" xfId="5749"/>
    <cellStyle name="常规 4 2 3 2 8" xfId="5750"/>
    <cellStyle name="常规 2 3 6 17" xfId="5751"/>
    <cellStyle name="常规 2 3 6 22" xfId="5752"/>
    <cellStyle name="常规 4 5 2 8" xfId="5753"/>
    <cellStyle name="百分比 5 2 22" xfId="5754"/>
    <cellStyle name="百分比 5 2 17" xfId="5755"/>
    <cellStyle name="常规 7 4 9" xfId="5756"/>
    <cellStyle name="常规 4 2 3 2 9" xfId="5757"/>
    <cellStyle name="常规 2 3 6 18" xfId="5758"/>
    <cellStyle name="常规 2 3 6 23" xfId="5759"/>
    <cellStyle name="常规 4 5 2 9" xfId="5760"/>
    <cellStyle name="百分比 5 2 23" xfId="5761"/>
    <cellStyle name="百分比 5 2 18" xfId="5762"/>
    <cellStyle name="常规 2 3 6 19" xfId="5763"/>
    <cellStyle name="常规 2 3 6 24" xfId="5764"/>
    <cellStyle name="百分比 5 2 24" xfId="5765"/>
    <cellStyle name="百分比 5 2 19" xfId="5766"/>
    <cellStyle name="常规 2 3 6 2" xfId="5767"/>
    <cellStyle name="百分比 5 2 2" xfId="5768"/>
    <cellStyle name="常规 2 3 6 25" xfId="5769"/>
    <cellStyle name="百分比 5 2 25" xfId="5770"/>
    <cellStyle name="常规 2 3 6 26" xfId="5771"/>
    <cellStyle name="百分比 5 2 26" xfId="5772"/>
    <cellStyle name="常规 2 3 6 27" xfId="5773"/>
    <cellStyle name="百分比 5 2 27" xfId="5774"/>
    <cellStyle name="常规 2 3 6 3" xfId="5775"/>
    <cellStyle name="百分比 5 2 3" xfId="5776"/>
    <cellStyle name="常规 2 3 6 4" xfId="5777"/>
    <cellStyle name="百分比 5 2 4" xfId="5778"/>
    <cellStyle name="常规 2 3 6 5" xfId="5779"/>
    <cellStyle name="百分比 5 2 5" xfId="5780"/>
    <cellStyle name="常规 2 3 6 6" xfId="5781"/>
    <cellStyle name="百分比 5 2 6" xfId="5782"/>
    <cellStyle name="常规 2 3 6 7" xfId="5783"/>
    <cellStyle name="百分比 5 2 7" xfId="5784"/>
    <cellStyle name="常规 2 3 6 8" xfId="5785"/>
    <cellStyle name="百分比 5 2 8" xfId="5786"/>
    <cellStyle name="常规 4 3 14" xfId="5787"/>
    <cellStyle name="常规 2 3 7" xfId="5788"/>
    <cellStyle name="常规 5 34" xfId="5789"/>
    <cellStyle name="常规 5 29" xfId="5790"/>
    <cellStyle name="百分比 5 3" xfId="5791"/>
    <cellStyle name="常规 2 3 7 10" xfId="5792"/>
    <cellStyle name="百分比 5 3 10" xfId="5793"/>
    <cellStyle name="常规 2 3 7 11" xfId="5794"/>
    <cellStyle name="百分比 5 3 11" xfId="5795"/>
    <cellStyle name="常规 2 3 7 12" xfId="5796"/>
    <cellStyle name="百分比 5 3 12" xfId="5797"/>
    <cellStyle name="常规 2 3 7 13" xfId="5798"/>
    <cellStyle name="百分比 5 3 13" xfId="5799"/>
    <cellStyle name="常规 2 3 7 14" xfId="5800"/>
    <cellStyle name="百分比 5 3 14" xfId="5801"/>
    <cellStyle name="常规 2 3 7 15" xfId="5802"/>
    <cellStyle name="常规 2 3 7 20" xfId="5803"/>
    <cellStyle name="百分比 5 3 20" xfId="5804"/>
    <cellStyle name="百分比 5 3 15" xfId="5805"/>
    <cellStyle name="常规 2 3 7 16" xfId="5806"/>
    <cellStyle name="常规 2 3 7 21" xfId="5807"/>
    <cellStyle name="百分比 5 3 21" xfId="5808"/>
    <cellStyle name="百分比 5 3 16" xfId="5809"/>
    <cellStyle name="常规 2 3 7 17" xfId="5810"/>
    <cellStyle name="常规 2 3 7 22" xfId="5811"/>
    <cellStyle name="百分比 5 3 22" xfId="5812"/>
    <cellStyle name="百分比 5 3 17" xfId="5813"/>
    <cellStyle name="常规 2 3 7 18" xfId="5814"/>
    <cellStyle name="常规 2 3 7 23" xfId="5815"/>
    <cellStyle name="百分比 5 3 23" xfId="5816"/>
    <cellStyle name="百分比 5 3 18" xfId="5817"/>
    <cellStyle name="常规 2 3 7 2" xfId="5818"/>
    <cellStyle name="百分比 5 3 2" xfId="5819"/>
    <cellStyle name="常规 5 3 8" xfId="5820"/>
    <cellStyle name="百分比 5 3 2 2" xfId="5821"/>
    <cellStyle name="常规 2 3 7 3" xfId="5822"/>
    <cellStyle name="百分比 5 3 3" xfId="5823"/>
    <cellStyle name="常规 2 3 7 4" xfId="5824"/>
    <cellStyle name="百分比 5 3 4" xfId="5825"/>
    <cellStyle name="常规 2 3 7 5" xfId="5826"/>
    <cellStyle name="百分比 5 3 5" xfId="5827"/>
    <cellStyle name="常规 2 3 7 6" xfId="5828"/>
    <cellStyle name="百分比 5 3 6" xfId="5829"/>
    <cellStyle name="常规 2 3 7 7" xfId="5830"/>
    <cellStyle name="百分比 5 3 7" xfId="5831"/>
    <cellStyle name="常规 2 3 7 8" xfId="5832"/>
    <cellStyle name="常规 3 4 2 2 10" xfId="5833"/>
    <cellStyle name="百分比 5 3 8" xfId="5834"/>
    <cellStyle name="常规 2 3 7 9" xfId="5835"/>
    <cellStyle name="常规 3 4 2 2 11" xfId="5836"/>
    <cellStyle name="百分比 5 3 9" xfId="5837"/>
    <cellStyle name="常规 4 3 20" xfId="5838"/>
    <cellStyle name="常规 4 3 15" xfId="5839"/>
    <cellStyle name="常规 2 3 8" xfId="5840"/>
    <cellStyle name="常规 5 40" xfId="5841"/>
    <cellStyle name="常规 5 35" xfId="5842"/>
    <cellStyle name="百分比 5 4" xfId="5843"/>
    <cellStyle name="常规 2 3 4 2 2" xfId="5844"/>
    <cellStyle name="百分比 5 4 23" xfId="5845"/>
    <cellStyle name="百分比 5 4 18" xfId="5846"/>
    <cellStyle name="百分比 5 4 24" xfId="5847"/>
    <cellStyle name="百分比 5 4 19" xfId="5848"/>
    <cellStyle name="百分比 5 4 25" xfId="5849"/>
    <cellStyle name="百分比 5 4 26" xfId="5850"/>
    <cellStyle name="百分比 5 4 27" xfId="5851"/>
    <cellStyle name="百分比 5 4 8" xfId="5852"/>
    <cellStyle name="百分比 5 4 9" xfId="5853"/>
    <cellStyle name="常规 4 3 21" xfId="5854"/>
    <cellStyle name="常规 4 3 16" xfId="5855"/>
    <cellStyle name="常规 2 3 9" xfId="5856"/>
    <cellStyle name="常规 5 41" xfId="5857"/>
    <cellStyle name="常规 5 36" xfId="5858"/>
    <cellStyle name="百分比 5 5" xfId="5859"/>
    <cellStyle name="常规 2 3 4 2 3" xfId="5860"/>
    <cellStyle name="常规 5 42" xfId="5861"/>
    <cellStyle name="常规 5 37" xfId="5862"/>
    <cellStyle name="百分比 5 6" xfId="5863"/>
    <cellStyle name="常规 18 2" xfId="5864"/>
    <cellStyle name="常规 2 3 4 2 4" xfId="5865"/>
    <cellStyle name="常规 23 2" xfId="5866"/>
    <cellStyle name="常规 5 43" xfId="5867"/>
    <cellStyle name="常规 5 38" xfId="5868"/>
    <cellStyle name="百分比 5 7" xfId="5869"/>
    <cellStyle name="常规 18 3" xfId="5870"/>
    <cellStyle name="常规 2 3 4 2 5" xfId="5871"/>
    <cellStyle name="常规 23 3" xfId="5872"/>
    <cellStyle name="常规 5 44" xfId="5873"/>
    <cellStyle name="常规 5 39" xfId="5874"/>
    <cellStyle name="百分比 5 8" xfId="5875"/>
    <cellStyle name="常规 18 4" xfId="5876"/>
    <cellStyle name="常规 2 3 4 2 6" xfId="5877"/>
    <cellStyle name="常规 23 4" xfId="5878"/>
    <cellStyle name="常规 5 50" xfId="5879"/>
    <cellStyle name="常规 5 45" xfId="5880"/>
    <cellStyle name="百分比 5 9" xfId="5881"/>
    <cellStyle name="常规 18 5" xfId="5882"/>
    <cellStyle name="常规 2 3 4 2 7" xfId="5883"/>
    <cellStyle name="常规 23 5" xfId="5884"/>
    <cellStyle name="常规 3 2 4 6" xfId="5885"/>
    <cellStyle name="百分比 6 10" xfId="5886"/>
    <cellStyle name="常规 3 2 4 7" xfId="5887"/>
    <cellStyle name="百分比 6 11" xfId="5888"/>
    <cellStyle name="常规 2 2 4 6 16" xfId="5889"/>
    <cellStyle name="常规 2 2 4 6 21" xfId="5890"/>
    <cellStyle name="百分比 6 2 10" xfId="5891"/>
    <cellStyle name="常规 2 2 4 6 17" xfId="5892"/>
    <cellStyle name="常规 2 2 4 6 22" xfId="5893"/>
    <cellStyle name="百分比 6 2 11" xfId="5894"/>
    <cellStyle name="常规 2 2 4 6 18" xfId="5895"/>
    <cellStyle name="常规 2 2 4 6 23" xfId="5896"/>
    <cellStyle name="百分比 6 2 12" xfId="5897"/>
    <cellStyle name="常规 2 2 4 6 19" xfId="5898"/>
    <cellStyle name="常规 2 2 4 6 24" xfId="5899"/>
    <cellStyle name="百分比 6 2 13" xfId="5900"/>
    <cellStyle name="常规 2 2 4 6 25" xfId="5901"/>
    <cellStyle name="百分比 6 2 14" xfId="5902"/>
    <cellStyle name="常规 2 2 4 6 26" xfId="5903"/>
    <cellStyle name="百分比 6 2 20" xfId="5904"/>
    <cellStyle name="百分比 6 2 15" xfId="5905"/>
    <cellStyle name="常规 2 2 4 6 27" xfId="5906"/>
    <cellStyle name="百分比 6 2 21" xfId="5907"/>
    <cellStyle name="百分比 6 2 16" xfId="5908"/>
    <cellStyle name="百分比 6 2 22" xfId="5909"/>
    <cellStyle name="百分比 6 2 17" xfId="5910"/>
    <cellStyle name="百分比 6 2 23" xfId="5911"/>
    <cellStyle name="百分比 6 2 18" xfId="5912"/>
    <cellStyle name="百分比 6 2 24" xfId="5913"/>
    <cellStyle name="百分比 6 2 19" xfId="5914"/>
    <cellStyle name="百分比 6 2 2" xfId="5915"/>
    <cellStyle name="百分比 6 2 2 2" xfId="5916"/>
    <cellStyle name="百分比 6 2 25" xfId="5917"/>
    <cellStyle name="百分比 6 2 27" xfId="5918"/>
    <cellStyle name="百分比 6 2 3" xfId="5919"/>
    <cellStyle name="百分比 6 2 4" xfId="5920"/>
    <cellStyle name="百分比 6 2 5" xfId="5921"/>
    <cellStyle name="百分比 6 2 6" xfId="5922"/>
    <cellStyle name="百分比 6 2 7" xfId="5923"/>
    <cellStyle name="百分比 6 2 8" xfId="5924"/>
    <cellStyle name="常规 2 5 6" xfId="5925"/>
    <cellStyle name="百分比 7 2" xfId="5926"/>
    <cellStyle name="百分比 6 2 9" xfId="5927"/>
    <cellStyle name="常规 6 2 2 2 2 13" xfId="5928"/>
    <cellStyle name="百分比 6 3 10" xfId="5929"/>
    <cellStyle name="常规 6 2 2 2 2 14" xfId="5930"/>
    <cellStyle name="百分比 6 3 11" xfId="5931"/>
    <cellStyle name="常规 6 2 2 2 2 20" xfId="5932"/>
    <cellStyle name="常规 6 2 2 2 2 15" xfId="5933"/>
    <cellStyle name="百分比 6 3 12" xfId="5934"/>
    <cellStyle name="常规 2 3 2 4 13" xfId="5935"/>
    <cellStyle name="百分比 6 3 2" xfId="5936"/>
    <cellStyle name="百分比 6 3 26" xfId="5937"/>
    <cellStyle name="百分比 6 3 27" xfId="5938"/>
    <cellStyle name="常规 2 3 2 4 14" xfId="5939"/>
    <cellStyle name="百分比 6 3 3" xfId="5940"/>
    <cellStyle name="常规 2 3 2 4 15" xfId="5941"/>
    <cellStyle name="常规 2 3 2 4 20" xfId="5942"/>
    <cellStyle name="百分比 6 3 4" xfId="5943"/>
    <cellStyle name="常规 2 3 2 4 16" xfId="5944"/>
    <cellStyle name="常规 2 3 2 4 21" xfId="5945"/>
    <cellStyle name="常规 3 2 4 10" xfId="5946"/>
    <cellStyle name="百分比 6 3 5" xfId="5947"/>
    <cellStyle name="常规 2 3 2 4 17" xfId="5948"/>
    <cellStyle name="常规 2 3 2 4 22" xfId="5949"/>
    <cellStyle name="常规 3 2 4 11" xfId="5950"/>
    <cellStyle name="百分比 6 3 6" xfId="5951"/>
    <cellStyle name="常规 2 3 2 4 18" xfId="5952"/>
    <cellStyle name="常规 2 3 2 4 23" xfId="5953"/>
    <cellStyle name="常规 3 2 4 12" xfId="5954"/>
    <cellStyle name="百分比 6 3 7" xfId="5955"/>
    <cellStyle name="常规 2 3 2 4 19" xfId="5956"/>
    <cellStyle name="常规 2 3 2 4 24" xfId="5957"/>
    <cellStyle name="常规 3 2 4 13" xfId="5958"/>
    <cellStyle name="百分比 6 3 8" xfId="5959"/>
    <cellStyle name="常规 2 6 6" xfId="5960"/>
    <cellStyle name="百分比 8 2" xfId="5961"/>
    <cellStyle name="常规 2 3 2 4 25" xfId="5962"/>
    <cellStyle name="常规 3 2 4 14" xfId="5963"/>
    <cellStyle name="百分比 6 3 9" xfId="5964"/>
    <cellStyle name="常规 6 2 2 2 3 13" xfId="5965"/>
    <cellStyle name="百分比 6 4 10" xfId="5966"/>
    <cellStyle name="常规 6 2 2 2 3 14" xfId="5967"/>
    <cellStyle name="百分比 6 4 11" xfId="5968"/>
    <cellStyle name="常规 6 2 2 2 3 20" xfId="5969"/>
    <cellStyle name="常规 6 2 2 2 3 15" xfId="5970"/>
    <cellStyle name="百分比 6 4 12" xfId="5971"/>
    <cellStyle name="常规 6 2 2 2 3 21" xfId="5972"/>
    <cellStyle name="常规 6 2 2 2 3 16" xfId="5973"/>
    <cellStyle name="百分比 6 4 13" xfId="5974"/>
    <cellStyle name="常规 6 2 2 2 3 22" xfId="5975"/>
    <cellStyle name="常规 6 2 2 2 3 17" xfId="5976"/>
    <cellStyle name="百分比 6 4 14" xfId="5977"/>
    <cellStyle name="常规 6 2 2 2 3 23" xfId="5978"/>
    <cellStyle name="常规 6 2 2 2 3 18" xfId="5979"/>
    <cellStyle name="百分比 6 4 20" xfId="5980"/>
    <cellStyle name="百分比 6 4 15" xfId="5981"/>
    <cellStyle name="常规 6 2 2 2 3 24" xfId="5982"/>
    <cellStyle name="常规 6 2 2 2 3 19" xfId="5983"/>
    <cellStyle name="百分比 6 4 21" xfId="5984"/>
    <cellStyle name="百分比 6 4 16" xfId="5985"/>
    <cellStyle name="常规 6 2 2 2 3 25" xfId="5986"/>
    <cellStyle name="百分比 6 4 22" xfId="5987"/>
    <cellStyle name="百分比 6 4 17" xfId="5988"/>
    <cellStyle name="常规 6 2 2 2 3 26" xfId="5989"/>
    <cellStyle name="百分比 6 4 23" xfId="5990"/>
    <cellStyle name="百分比 6 4 18" xfId="5991"/>
    <cellStyle name="常规 6 2 2 2 3 27" xfId="5992"/>
    <cellStyle name="百分比 6 4 24" xfId="5993"/>
    <cellStyle name="百分比 6 4 19" xfId="5994"/>
    <cellStyle name="百分比 6 4 25" xfId="5995"/>
    <cellStyle name="百分比 6 4 26" xfId="5996"/>
    <cellStyle name="百分比 6 4 27" xfId="5997"/>
    <cellStyle name="常规 6 2 3 3 14" xfId="5998"/>
    <cellStyle name="常规 2 7 6" xfId="5999"/>
    <cellStyle name="百分比 9 2" xfId="6000"/>
    <cellStyle name="常规 2 2 4 2 3 19" xfId="6001"/>
    <cellStyle name="常规 2 2 4 2 3 24" xfId="6002"/>
    <cellStyle name="百分比 6 4 9" xfId="6003"/>
    <cellStyle name="百分比 7 2 2" xfId="6004"/>
    <cellStyle name="常规 2 5 2 4 11" xfId="6005"/>
    <cellStyle name="常规 2 5 7" xfId="6006"/>
    <cellStyle name="百分比 7 3" xfId="6007"/>
    <cellStyle name="常规 2 5 8" xfId="6008"/>
    <cellStyle name="百分比 7 4" xfId="6009"/>
    <cellStyle name="常规 2 3 4 4 2" xfId="6010"/>
    <cellStyle name="常规 2 5 9" xfId="6011"/>
    <cellStyle name="百分比 7 5" xfId="6012"/>
    <cellStyle name="常规 2 3 4 4 3" xfId="6013"/>
    <cellStyle name="百分比 7 6" xfId="6014"/>
    <cellStyle name="常规 2 3 4 4 4" xfId="6015"/>
    <cellStyle name="百分比 7 7" xfId="6016"/>
    <cellStyle name="常规 2 3 4 4 5" xfId="6017"/>
    <cellStyle name="百分比 7 8" xfId="6018"/>
    <cellStyle name="常规 2 3 4 4 6" xfId="6019"/>
    <cellStyle name="百分比 7 9" xfId="6020"/>
    <cellStyle name="常规 2 3 4 4 7" xfId="6021"/>
    <cellStyle name="常规 2 6 7" xfId="6022"/>
    <cellStyle name="百分比 8 3" xfId="6023"/>
    <cellStyle name="标题 1 2 2 2" xfId="6024"/>
    <cellStyle name="标题 2 2" xfId="6025"/>
    <cellStyle name="常规 4 4 2 10" xfId="6026"/>
    <cellStyle name="标题 2 2 2 2" xfId="6027"/>
    <cellStyle name="标题 3 2" xfId="6028"/>
    <cellStyle name="标题 4 2" xfId="6029"/>
    <cellStyle name="常规 3 4 16" xfId="6030"/>
    <cellStyle name="常规 3 4 21" xfId="6031"/>
    <cellStyle name="标题 5 2" xfId="6032"/>
    <cellStyle name="常规 3 4 17" xfId="6033"/>
    <cellStyle name="常规 3 4 22" xfId="6034"/>
    <cellStyle name="标题 5 3" xfId="6035"/>
    <cellStyle name="常规 2 2 4 4 8" xfId="6036"/>
    <cellStyle name="差 2" xfId="6037"/>
    <cellStyle name="常规 2 2 2 2 3 2 9" xfId="6038"/>
    <cellStyle name="常规 9 4 10" xfId="6039"/>
    <cellStyle name="差 2 2" xfId="6040"/>
    <cellStyle name="差 2 2 2" xfId="6041"/>
    <cellStyle name="常规 9 4 11" xfId="6042"/>
    <cellStyle name="差 2 3" xfId="6043"/>
    <cellStyle name="常规 2 2 2 2 2 10" xfId="6044"/>
    <cellStyle name="常规 6 2 4 20" xfId="6045"/>
    <cellStyle name="常规 6 2 4 15" xfId="6046"/>
    <cellStyle name="常规 10 10" xfId="6047"/>
    <cellStyle name="常规 6 2 4 21" xfId="6048"/>
    <cellStyle name="常规 6 2 4 16" xfId="6049"/>
    <cellStyle name="常规 10 11" xfId="6050"/>
    <cellStyle name="常规 6 2 4 22" xfId="6051"/>
    <cellStyle name="常规 6 2 4 17" xfId="6052"/>
    <cellStyle name="常规 10 12" xfId="6053"/>
    <cellStyle name="常规 6 2 4 23" xfId="6054"/>
    <cellStyle name="常规 6 2 4 18" xfId="6055"/>
    <cellStyle name="常规 10 13" xfId="6056"/>
    <cellStyle name="常规 2 2 4 3 2 2 2" xfId="6057"/>
    <cellStyle name="常规 6 2 4 24" xfId="6058"/>
    <cellStyle name="常规 6 2 4 19" xfId="6059"/>
    <cellStyle name="常规 10 14" xfId="6060"/>
    <cellStyle name="常规 6 2 4 25" xfId="6061"/>
    <cellStyle name="常规 10 20" xfId="6062"/>
    <cellStyle name="常规 10 15" xfId="6063"/>
    <cellStyle name="常规 6 2 4 26" xfId="6064"/>
    <cellStyle name="常规 10 21" xfId="6065"/>
    <cellStyle name="常规 10 16" xfId="6066"/>
    <cellStyle name="常规 6 2 4 27" xfId="6067"/>
    <cellStyle name="常规 10 22" xfId="6068"/>
    <cellStyle name="常规 10 17" xfId="6069"/>
    <cellStyle name="常规 10 23" xfId="6070"/>
    <cellStyle name="常规 10 18" xfId="6071"/>
    <cellStyle name="常规 10 24" xfId="6072"/>
    <cellStyle name="常规 10 19" xfId="6073"/>
    <cellStyle name="常规 6 2 4 3" xfId="6074"/>
    <cellStyle name="常规 10 2" xfId="6075"/>
    <cellStyle name="常规 10 2 2" xfId="6076"/>
    <cellStyle name="常规 3 4 3 3 26" xfId="6077"/>
    <cellStyle name="常规 2 2 4 3 3 3" xfId="6078"/>
    <cellStyle name="常规 4 3 3 8" xfId="6079"/>
    <cellStyle name="常规 10 2 2 10" xfId="6080"/>
    <cellStyle name="常规 4 3 3 9" xfId="6081"/>
    <cellStyle name="常规 10 2 2 11" xfId="6082"/>
    <cellStyle name="常规 10 2 2 12" xfId="6083"/>
    <cellStyle name="常规 10 2 2 13" xfId="6084"/>
    <cellStyle name="常规 10 2 2 14" xfId="6085"/>
    <cellStyle name="常规 10 2 2 20" xfId="6086"/>
    <cellStyle name="常规 10 2 2 15" xfId="6087"/>
    <cellStyle name="常规 3 4 5 13" xfId="6088"/>
    <cellStyle name="常规 10 2 2 2 23" xfId="6089"/>
    <cellStyle name="常规 10 2 2 2 18" xfId="6090"/>
    <cellStyle name="常规 3 4 5 14" xfId="6091"/>
    <cellStyle name="常规 10 2 2 2 24" xfId="6092"/>
    <cellStyle name="常规 10 2 2 2 19" xfId="6093"/>
    <cellStyle name="常规 10 2 2 2 2 2 2" xfId="6094"/>
    <cellStyle name="常规 3 4 5 20" xfId="6095"/>
    <cellStyle name="常规 3 4 5 15" xfId="6096"/>
    <cellStyle name="常规 10 2 2 2 25" xfId="6097"/>
    <cellStyle name="常规 3 4 5 21" xfId="6098"/>
    <cellStyle name="常规 3 4 5 16" xfId="6099"/>
    <cellStyle name="常规 10 2 2 2 26" xfId="6100"/>
    <cellStyle name="常规 11 3 2" xfId="6101"/>
    <cellStyle name="常规 3 4 5 7" xfId="6102"/>
    <cellStyle name="常规 10 2 2 2 8" xfId="6103"/>
    <cellStyle name="常规 11 3 3" xfId="6104"/>
    <cellStyle name="常规 3 4 5 8" xfId="6105"/>
    <cellStyle name="常规 10 2 2 2 9" xfId="6106"/>
    <cellStyle name="常规 10 2 2 5" xfId="6107"/>
    <cellStyle name="常规 10 2 2 6" xfId="6108"/>
    <cellStyle name="常规 10 2 2 7" xfId="6109"/>
    <cellStyle name="常规 10 2 2 8" xfId="6110"/>
    <cellStyle name="常规 10 2 3" xfId="6111"/>
    <cellStyle name="常规 3 4 3 3 27" xfId="6112"/>
    <cellStyle name="常规 2 2 4 3 3 4" xfId="6113"/>
    <cellStyle name="常规 10 2 3 10" xfId="6114"/>
    <cellStyle name="常规 10 2 3 11" xfId="6115"/>
    <cellStyle name="常规 10 2 3 12" xfId="6116"/>
    <cellStyle name="常规 10 2 3 13" xfId="6117"/>
    <cellStyle name="常规 3 2 3 2" xfId="6118"/>
    <cellStyle name="常规 10 2 3 14" xfId="6119"/>
    <cellStyle name="常规 2 12 2" xfId="6120"/>
    <cellStyle name="常规 3 2 3 3" xfId="6121"/>
    <cellStyle name="常规 10 2 3 20" xfId="6122"/>
    <cellStyle name="常规 10 2 3 15" xfId="6123"/>
    <cellStyle name="常规 2 12 3" xfId="6124"/>
    <cellStyle name="常规 3 2 3 4" xfId="6125"/>
    <cellStyle name="常规 10 2 3 21" xfId="6126"/>
    <cellStyle name="常规 10 2 3 16" xfId="6127"/>
    <cellStyle name="常规 2 12 4" xfId="6128"/>
    <cellStyle name="常规 3 2 3 5" xfId="6129"/>
    <cellStyle name="常规 10 2 3 22" xfId="6130"/>
    <cellStyle name="常规 10 2 3 17" xfId="6131"/>
    <cellStyle name="常规 2 12 5" xfId="6132"/>
    <cellStyle name="常规 3 2 3 6" xfId="6133"/>
    <cellStyle name="常规 10 2 3 23" xfId="6134"/>
    <cellStyle name="常规 10 2 3 18" xfId="6135"/>
    <cellStyle name="常规 2 12 6" xfId="6136"/>
    <cellStyle name="常规 3 2 3 7" xfId="6137"/>
    <cellStyle name="常规 10 2 3 5" xfId="6138"/>
    <cellStyle name="常规 10 2 3 6" xfId="6139"/>
    <cellStyle name="常规 10 2 3 7" xfId="6140"/>
    <cellStyle name="常规 10 2 3 8" xfId="6141"/>
    <cellStyle name="常规 10 30" xfId="6142"/>
    <cellStyle name="常规 10 25" xfId="6143"/>
    <cellStyle name="常规 10 26" xfId="6144"/>
    <cellStyle name="常规 6 2 4 4" xfId="6145"/>
    <cellStyle name="常规 10 3" xfId="6146"/>
    <cellStyle name="常规 2 2 4 3 4 3" xfId="6147"/>
    <cellStyle name="常规 10 3 2" xfId="6148"/>
    <cellStyle name="常规 2 2 4 3 4 4" xfId="6149"/>
    <cellStyle name="常规 10 3 3" xfId="6150"/>
    <cellStyle name="常规 2 2 4 3 4 5" xfId="6151"/>
    <cellStyle name="常规 10 3 4" xfId="6152"/>
    <cellStyle name="常规 2 2 4 3 4 6" xfId="6153"/>
    <cellStyle name="常规 10 3 5" xfId="6154"/>
    <cellStyle name="常规 2 2 4 3 4 7" xfId="6155"/>
    <cellStyle name="常规 10 3 6" xfId="6156"/>
    <cellStyle name="常规 2 2 4 3 4 8" xfId="6157"/>
    <cellStyle name="常规 10 3 7" xfId="6158"/>
    <cellStyle name="常规 2 2 4 3 4 9" xfId="6159"/>
    <cellStyle name="常规 10 3 8" xfId="6160"/>
    <cellStyle name="常规 10 3 9" xfId="6161"/>
    <cellStyle name="常规 6 2 4 5" xfId="6162"/>
    <cellStyle name="常规 10 4" xfId="6163"/>
    <cellStyle name="常规 10 4 4" xfId="6164"/>
    <cellStyle name="常规 10 4 5" xfId="6165"/>
    <cellStyle name="常规 10 4 6" xfId="6166"/>
    <cellStyle name="常规 10 4 7" xfId="6167"/>
    <cellStyle name="常规 6 2 4 6" xfId="6168"/>
    <cellStyle name="常规 10 5" xfId="6169"/>
    <cellStyle name="常规 10 5 2" xfId="6170"/>
    <cellStyle name="常规 10 5 3" xfId="6171"/>
    <cellStyle name="常规 10 5 4" xfId="6172"/>
    <cellStyle name="常规 10 5 5" xfId="6173"/>
    <cellStyle name="常规 10 5 6" xfId="6174"/>
    <cellStyle name="常规 10 5 7" xfId="6175"/>
    <cellStyle name="常规 2 2 3 3 2 10" xfId="6176"/>
    <cellStyle name="常规 6 2 5 20" xfId="6177"/>
    <cellStyle name="常规 6 2 5 15" xfId="6178"/>
    <cellStyle name="常规 11 10" xfId="6179"/>
    <cellStyle name="常规 6 2 5 21" xfId="6180"/>
    <cellStyle name="常规 6 2 5 16" xfId="6181"/>
    <cellStyle name="常规 11 11" xfId="6182"/>
    <cellStyle name="常规 6 2 5 22" xfId="6183"/>
    <cellStyle name="常规 6 2 5 17" xfId="6184"/>
    <cellStyle name="常规 11 12" xfId="6185"/>
    <cellStyle name="常规 6 2 5 23" xfId="6186"/>
    <cellStyle name="常规 6 2 5 18" xfId="6187"/>
    <cellStyle name="常规 11 13" xfId="6188"/>
    <cellStyle name="常规 6 2 5 24" xfId="6189"/>
    <cellStyle name="常规 6 2 5 19" xfId="6190"/>
    <cellStyle name="常规 11 14" xfId="6191"/>
    <cellStyle name="常规 6 2 5 25" xfId="6192"/>
    <cellStyle name="常规 11 20" xfId="6193"/>
    <cellStyle name="常规 11 15" xfId="6194"/>
    <cellStyle name="常规 6 2 5 26" xfId="6195"/>
    <cellStyle name="常规 11 21" xfId="6196"/>
    <cellStyle name="常规 11 16" xfId="6197"/>
    <cellStyle name="常规 6 2 5 27" xfId="6198"/>
    <cellStyle name="常规 11 22" xfId="6199"/>
    <cellStyle name="常规 11 17" xfId="6200"/>
    <cellStyle name="常规 11 24" xfId="6201"/>
    <cellStyle name="常规 11 19" xfId="6202"/>
    <cellStyle name="常规 6 2 5 3" xfId="6203"/>
    <cellStyle name="常规 11 2" xfId="6204"/>
    <cellStyle name="常规 14 2 2" xfId="6205"/>
    <cellStyle name="常规 11 30" xfId="6206"/>
    <cellStyle name="常规 11 25" xfId="6207"/>
    <cellStyle name="常规 11 31" xfId="6208"/>
    <cellStyle name="常规 11 26" xfId="6209"/>
    <cellStyle name="常规 14 2 3" xfId="6210"/>
    <cellStyle name="常规 6 2 5 4" xfId="6211"/>
    <cellStyle name="常规 11 3" xfId="6212"/>
    <cellStyle name="常规 11 3 4" xfId="6213"/>
    <cellStyle name="常规 11 3 5" xfId="6214"/>
    <cellStyle name="常规 11 3 6" xfId="6215"/>
    <cellStyle name="常规 11 3 7" xfId="6216"/>
    <cellStyle name="常规 11 3 8" xfId="6217"/>
    <cellStyle name="常规 11 3 9" xfId="6218"/>
    <cellStyle name="常规 6 2 5 5" xfId="6219"/>
    <cellStyle name="常规 11 4" xfId="6220"/>
    <cellStyle name="常规 11 4 2" xfId="6221"/>
    <cellStyle name="常规 11 4 3" xfId="6222"/>
    <cellStyle name="常规 11 4 4" xfId="6223"/>
    <cellStyle name="常规 11 4 5" xfId="6224"/>
    <cellStyle name="常规 11 4 6" xfId="6225"/>
    <cellStyle name="常规 11 4 7" xfId="6226"/>
    <cellStyle name="常规 11 4 8" xfId="6227"/>
    <cellStyle name="常规 11 4 9" xfId="6228"/>
    <cellStyle name="常规 6 2 5 6" xfId="6229"/>
    <cellStyle name="常规 11 5" xfId="6230"/>
    <cellStyle name="常规 6 2 5 7" xfId="6231"/>
    <cellStyle name="常规 11 6" xfId="6232"/>
    <cellStyle name="常规 6 2 5 8" xfId="6233"/>
    <cellStyle name="常规 11 7" xfId="6234"/>
    <cellStyle name="常规 6 2 5 9" xfId="6235"/>
    <cellStyle name="常规 11 8" xfId="6236"/>
    <cellStyle name="常规 11 9" xfId="6237"/>
    <cellStyle name="常规 3 2 2 4 2 12" xfId="6238"/>
    <cellStyle name="常规 12 10" xfId="6239"/>
    <cellStyle name="常规 3 2 2 4 2 13" xfId="6240"/>
    <cellStyle name="常规 12 11" xfId="6241"/>
    <cellStyle name="常规 3 2 2 4 2 14" xfId="6242"/>
    <cellStyle name="常规 12 12" xfId="6243"/>
    <cellStyle name="常规 12 2 2 2 2 2" xfId="6244"/>
    <cellStyle name="常规 4 37" xfId="6245"/>
    <cellStyle name="常规 13 2" xfId="6246"/>
    <cellStyle name="常规 13 2 2" xfId="6247"/>
    <cellStyle name="常规 13 3" xfId="6248"/>
    <cellStyle name="常规 13 4" xfId="6249"/>
    <cellStyle name="常规 13 6" xfId="6250"/>
    <cellStyle name="常规 13 9" xfId="6251"/>
    <cellStyle name="常规 2 2 5 19" xfId="6252"/>
    <cellStyle name="常规 2 2 5 24" xfId="6253"/>
    <cellStyle name="常规 14 2" xfId="6254"/>
    <cellStyle name="常规 14 2 2 2" xfId="6255"/>
    <cellStyle name="常规 2 2 3 3 2 4" xfId="6256"/>
    <cellStyle name="常规 3 2 4 3 2 2" xfId="6257"/>
    <cellStyle name="常规 14 2 27" xfId="6258"/>
    <cellStyle name="常规 2 2 5 25" xfId="6259"/>
    <cellStyle name="常规 2 2 5 30" xfId="6260"/>
    <cellStyle name="常规 14 3" xfId="6261"/>
    <cellStyle name="常规 2 2 5 26" xfId="6262"/>
    <cellStyle name="常规 14 4" xfId="6263"/>
    <cellStyle name="常规 2 2 5 27" xfId="6264"/>
    <cellStyle name="常规 14 5" xfId="6265"/>
    <cellStyle name="常规 2 2 5 28" xfId="6266"/>
    <cellStyle name="常规 14 6" xfId="6267"/>
    <cellStyle name="常规 2 2 5 29" xfId="6268"/>
    <cellStyle name="常规 14 7" xfId="6269"/>
    <cellStyle name="常规 14 8" xfId="6270"/>
    <cellStyle name="常规 14 9" xfId="6271"/>
    <cellStyle name="常规 15 10" xfId="6272"/>
    <cellStyle name="常规 15 11" xfId="6273"/>
    <cellStyle name="常规 15 12" xfId="6274"/>
    <cellStyle name="常规 15 13" xfId="6275"/>
    <cellStyle name="常规 2 2 4 3 3 2 2" xfId="6276"/>
    <cellStyle name="常规 15 14" xfId="6277"/>
    <cellStyle name="常规 15 15" xfId="6278"/>
    <cellStyle name="常规 15 20" xfId="6279"/>
    <cellStyle name="强调文字颜色 6 2 2 2" xfId="6280"/>
    <cellStyle name="常规 15 16" xfId="6281"/>
    <cellStyle name="常规 15 21" xfId="6282"/>
    <cellStyle name="常规 15 17" xfId="6283"/>
    <cellStyle name="常规 15 22" xfId="6284"/>
    <cellStyle name="常规 15 18" xfId="6285"/>
    <cellStyle name="常规 15 23" xfId="6286"/>
    <cellStyle name="常规 15 19" xfId="6287"/>
    <cellStyle name="常规 15 24" xfId="6288"/>
    <cellStyle name="常规 15 25" xfId="6289"/>
    <cellStyle name="常规 15 26" xfId="6290"/>
    <cellStyle name="常规 15 27" xfId="6291"/>
    <cellStyle name="常规 15 6" xfId="6292"/>
    <cellStyle name="常规 6 3 2 2 2 2" xfId="6293"/>
    <cellStyle name="常规 15 7" xfId="6294"/>
    <cellStyle name="常规 15 8" xfId="6295"/>
    <cellStyle name="常规 15 9" xfId="6296"/>
    <cellStyle name="常规 16 16" xfId="6297"/>
    <cellStyle name="常规 16 21" xfId="6298"/>
    <cellStyle name="常规 16 6" xfId="6299"/>
    <cellStyle name="常规 16 7" xfId="6300"/>
    <cellStyle name="常规 17 16" xfId="6301"/>
    <cellStyle name="常规 17 21" xfId="6302"/>
    <cellStyle name="常规 17 17" xfId="6303"/>
    <cellStyle name="常规 17 22" xfId="6304"/>
    <cellStyle name="常规 17 18" xfId="6305"/>
    <cellStyle name="常规 17 23" xfId="6306"/>
    <cellStyle name="常规 17 19" xfId="6307"/>
    <cellStyle name="常规 17 24" xfId="6308"/>
    <cellStyle name="常规 17 25" xfId="6309"/>
    <cellStyle name="常规 17 26" xfId="6310"/>
    <cellStyle name="常规 17 27" xfId="6311"/>
    <cellStyle name="常规 17 28" xfId="6312"/>
    <cellStyle name="常规 17 6" xfId="6313"/>
    <cellStyle name="常规 17 7" xfId="6314"/>
    <cellStyle name="常规 17 8" xfId="6315"/>
    <cellStyle name="常规 17 9" xfId="6316"/>
    <cellStyle name="常规 18 14" xfId="6317"/>
    <cellStyle name="常规 23 14" xfId="6318"/>
    <cellStyle name="常规 3 4 2 18" xfId="6319"/>
    <cellStyle name="常规 3 4 2 23" xfId="6320"/>
    <cellStyle name="常规 18 15" xfId="6321"/>
    <cellStyle name="常规 18 20" xfId="6322"/>
    <cellStyle name="常规 23 15" xfId="6323"/>
    <cellStyle name="常规 23 20" xfId="6324"/>
    <cellStyle name="常规 3 4 2 19" xfId="6325"/>
    <cellStyle name="常规 3 4 2 24" xfId="6326"/>
    <cellStyle name="常规 18 16" xfId="6327"/>
    <cellStyle name="常规 18 21" xfId="6328"/>
    <cellStyle name="常规 23 16" xfId="6329"/>
    <cellStyle name="常规 23 21" xfId="6330"/>
    <cellStyle name="常规 3 4 2 25" xfId="6331"/>
    <cellStyle name="常规 18 17" xfId="6332"/>
    <cellStyle name="常规 18 22" xfId="6333"/>
    <cellStyle name="常规 23 17" xfId="6334"/>
    <cellStyle name="常规 23 22" xfId="6335"/>
    <cellStyle name="常规 3 4 2 26" xfId="6336"/>
    <cellStyle name="常规 18 18" xfId="6337"/>
    <cellStyle name="常规 18 23" xfId="6338"/>
    <cellStyle name="常规 23 18" xfId="6339"/>
    <cellStyle name="常规 23 23" xfId="6340"/>
    <cellStyle name="常规 3 4 2 27" xfId="6341"/>
    <cellStyle name="常规 18 19" xfId="6342"/>
    <cellStyle name="常规 18 24" xfId="6343"/>
    <cellStyle name="常规 23 19" xfId="6344"/>
    <cellStyle name="常规 23 24" xfId="6345"/>
    <cellStyle name="常规 3 4 2 28" xfId="6346"/>
    <cellStyle name="常规 18 25" xfId="6347"/>
    <cellStyle name="常规 23 25" xfId="6348"/>
    <cellStyle name="常规 3 4 2 29" xfId="6349"/>
    <cellStyle name="常规 18 26" xfId="6350"/>
    <cellStyle name="常规 23 26" xfId="6351"/>
    <cellStyle name="常规 18 27" xfId="6352"/>
    <cellStyle name="常规 5 51" xfId="6353"/>
    <cellStyle name="常规 5 46" xfId="6354"/>
    <cellStyle name="常规 18 6" xfId="6355"/>
    <cellStyle name="常规 2 3 4 2 8" xfId="6356"/>
    <cellStyle name="常规 23 6" xfId="6357"/>
    <cellStyle name="常规 5 52" xfId="6358"/>
    <cellStyle name="常规 5 47" xfId="6359"/>
    <cellStyle name="常规 18 7" xfId="6360"/>
    <cellStyle name="常规 2 3 4 2 9" xfId="6361"/>
    <cellStyle name="常规 23 7" xfId="6362"/>
    <cellStyle name="常规 5 53" xfId="6363"/>
    <cellStyle name="常规 5 48" xfId="6364"/>
    <cellStyle name="常规 18 8" xfId="6365"/>
    <cellStyle name="常规 23 8" xfId="6366"/>
    <cellStyle name="常规 5 54" xfId="6367"/>
    <cellStyle name="常规 5 49" xfId="6368"/>
    <cellStyle name="常规 18 9" xfId="6369"/>
    <cellStyle name="常规 2 2 2 3 2 2 10" xfId="6370"/>
    <cellStyle name="常规 23 9" xfId="6371"/>
    <cellStyle name="常规 2" xfId="6372"/>
    <cellStyle name="常规 2 10" xfId="6373"/>
    <cellStyle name="常规 2 2 2 6 3" xfId="6374"/>
    <cellStyle name="常规 2 10 10" xfId="6375"/>
    <cellStyle name="常规 2 2 2 2 3 2 2 2" xfId="6376"/>
    <cellStyle name="常规 2 10 11" xfId="6377"/>
    <cellStyle name="常规 2 10 12" xfId="6378"/>
    <cellStyle name="常规 2 10 13" xfId="6379"/>
    <cellStyle name="常规 2 10 14" xfId="6380"/>
    <cellStyle name="常规 2 10 15" xfId="6381"/>
    <cellStyle name="常规 2 10 20" xfId="6382"/>
    <cellStyle name="常规 2 10 16" xfId="6383"/>
    <cellStyle name="常规 2 10 21" xfId="6384"/>
    <cellStyle name="常规 2 10 17" xfId="6385"/>
    <cellStyle name="常规 2 10 22" xfId="6386"/>
    <cellStyle name="常规 2 10 18" xfId="6387"/>
    <cellStyle name="常规 2 10 23" xfId="6388"/>
    <cellStyle name="常规 2 10 19" xfId="6389"/>
    <cellStyle name="常规 2 10 24" xfId="6390"/>
    <cellStyle name="常规 2 2 2 2 2 2 10" xfId="6391"/>
    <cellStyle name="常规 2 10 2 2" xfId="6392"/>
    <cellStyle name="常规 2 10 25" xfId="6393"/>
    <cellStyle name="常规 2 2 2 2 2 2 11" xfId="6394"/>
    <cellStyle name="常规 2 10 26" xfId="6395"/>
    <cellStyle name="常规 2 2 2 2 2 2 12" xfId="6396"/>
    <cellStyle name="常规 2 10 27" xfId="6397"/>
    <cellStyle name="常规 2 2 2 2 2 2 13" xfId="6398"/>
    <cellStyle name="常规 2 11" xfId="6399"/>
    <cellStyle name="常规 2 2 2 6 4" xfId="6400"/>
    <cellStyle name="常规 2 11 10" xfId="6401"/>
    <cellStyle name="常规 2 3 2 2 26" xfId="6402"/>
    <cellStyle name="常规 3 2 2 15" xfId="6403"/>
    <cellStyle name="常规 3 2 2 20" xfId="6404"/>
    <cellStyle name="常规 2 11 11" xfId="6405"/>
    <cellStyle name="常规 2 3 2 2 27" xfId="6406"/>
    <cellStyle name="常规 3 2 2 16" xfId="6407"/>
    <cellStyle name="常规 3 2 2 21" xfId="6408"/>
    <cellStyle name="常规 2 11 12" xfId="6409"/>
    <cellStyle name="常规 2 3 2 2 28" xfId="6410"/>
    <cellStyle name="常规 3 2 2 17" xfId="6411"/>
    <cellStyle name="常规 3 2 2 22" xfId="6412"/>
    <cellStyle name="常规 2 11 13" xfId="6413"/>
    <cellStyle name="常规 2 3 2 2 29" xfId="6414"/>
    <cellStyle name="常规 3 2 2 18" xfId="6415"/>
    <cellStyle name="常规 3 2 2 23" xfId="6416"/>
    <cellStyle name="常规 2 11 14" xfId="6417"/>
    <cellStyle name="常规 3 2 2 19" xfId="6418"/>
    <cellStyle name="常规 3 2 2 24" xfId="6419"/>
    <cellStyle name="常规 2 11 15" xfId="6420"/>
    <cellStyle name="常规 2 11 20" xfId="6421"/>
    <cellStyle name="常规 3 2 2 25" xfId="6422"/>
    <cellStyle name="常规 3 2 2 30" xfId="6423"/>
    <cellStyle name="常规 2 11 16" xfId="6424"/>
    <cellStyle name="常规 2 11 21" xfId="6425"/>
    <cellStyle name="常规 3 2 2 26" xfId="6426"/>
    <cellStyle name="常规 3 2 2 31" xfId="6427"/>
    <cellStyle name="常规 2 11 17" xfId="6428"/>
    <cellStyle name="常规 2 11 22" xfId="6429"/>
    <cellStyle name="常规 3 2 2 27" xfId="6430"/>
    <cellStyle name="常规 3 2 2 32" xfId="6431"/>
    <cellStyle name="常规 3 5 3 2" xfId="6432"/>
    <cellStyle name="常规 2 11 18" xfId="6433"/>
    <cellStyle name="常规 2 11 23" xfId="6434"/>
    <cellStyle name="常规 3 2 2 28" xfId="6435"/>
    <cellStyle name="常规 3 2 2 33" xfId="6436"/>
    <cellStyle name="常规 3 5 3 3" xfId="6437"/>
    <cellStyle name="常规 2 11 19" xfId="6438"/>
    <cellStyle name="常规 2 11 24" xfId="6439"/>
    <cellStyle name="常规 2 2 2 2 2 3 10" xfId="6440"/>
    <cellStyle name="常规 3 2 2 29" xfId="6441"/>
    <cellStyle name="常规 3 2 2 34" xfId="6442"/>
    <cellStyle name="常规 3 5 3 4" xfId="6443"/>
    <cellStyle name="常规 2 11 25" xfId="6444"/>
    <cellStyle name="常规 2 2 2 2 2 3 11" xfId="6445"/>
    <cellStyle name="常规 3 5 3 5" xfId="6446"/>
    <cellStyle name="常规 2 11 26" xfId="6447"/>
    <cellStyle name="常规 2 2 2 2 2 3 12" xfId="6448"/>
    <cellStyle name="常规 3 5 3 6" xfId="6449"/>
    <cellStyle name="常规 2 11 27" xfId="6450"/>
    <cellStyle name="常规 2 2 2 2 2 3 13" xfId="6451"/>
    <cellStyle name="常规 2 12" xfId="6452"/>
    <cellStyle name="常规 2 2 2 6 5" xfId="6453"/>
    <cellStyle name="常规 2 2 2 2 4 10" xfId="6454"/>
    <cellStyle name="常规 2 12 10" xfId="6455"/>
    <cellStyle name="常规 2 3 2 3 26" xfId="6456"/>
    <cellStyle name="常规 3 2 3 15" xfId="6457"/>
    <cellStyle name="常规 3 2 3 20" xfId="6458"/>
    <cellStyle name="常规 2 12 11" xfId="6459"/>
    <cellStyle name="常规 2 3 2 3 27" xfId="6460"/>
    <cellStyle name="常规 3 2 3 16" xfId="6461"/>
    <cellStyle name="常规 3 2 3 21" xfId="6462"/>
    <cellStyle name="常规 2 12 12" xfId="6463"/>
    <cellStyle name="常规 3 2 3 17" xfId="6464"/>
    <cellStyle name="常规 3 2 3 22" xfId="6465"/>
    <cellStyle name="常规 2 12 13" xfId="6466"/>
    <cellStyle name="常规 3 2 3 18" xfId="6467"/>
    <cellStyle name="常规 3 2 3 23" xfId="6468"/>
    <cellStyle name="常规 2 12 14" xfId="6469"/>
    <cellStyle name="常规 3 2 3 19" xfId="6470"/>
    <cellStyle name="常规 3 2 3 24" xfId="6471"/>
    <cellStyle name="常规 2 12 15" xfId="6472"/>
    <cellStyle name="常规 2 12 20" xfId="6473"/>
    <cellStyle name="常规 3 2 3 25" xfId="6474"/>
    <cellStyle name="常规 3 2 3 30" xfId="6475"/>
    <cellStyle name="常规 2 12 16" xfId="6476"/>
    <cellStyle name="常规 2 12 21" xfId="6477"/>
    <cellStyle name="常规 3 2 3 26" xfId="6478"/>
    <cellStyle name="常规 2 12 17" xfId="6479"/>
    <cellStyle name="常规 2 12 22" xfId="6480"/>
    <cellStyle name="常规 3 2 3 27" xfId="6481"/>
    <cellStyle name="常规 2 12 18" xfId="6482"/>
    <cellStyle name="常规 2 12 23" xfId="6483"/>
    <cellStyle name="常规 3 2 3 28" xfId="6484"/>
    <cellStyle name="常规 2 12 19" xfId="6485"/>
    <cellStyle name="常规 2 12 24" xfId="6486"/>
    <cellStyle name="常规 3 2 3 29" xfId="6487"/>
    <cellStyle name="常规 2 12 25" xfId="6488"/>
    <cellStyle name="常规 2 12 26" xfId="6489"/>
    <cellStyle name="常规 2 12 27" xfId="6490"/>
    <cellStyle name="常规 2 13" xfId="6491"/>
    <cellStyle name="常规 2 2 2 6 6" xfId="6492"/>
    <cellStyle name="常规 2 2 2 2 4 11" xfId="6493"/>
    <cellStyle name="常规 2 14" xfId="6494"/>
    <cellStyle name="常规 2 2 2 6 7" xfId="6495"/>
    <cellStyle name="常规 2 2 2 2 4 12" xfId="6496"/>
    <cellStyle name="常规 2 15" xfId="6497"/>
    <cellStyle name="常规 2 2 2 6 8" xfId="6498"/>
    <cellStyle name="常规 2 20" xfId="6499"/>
    <cellStyle name="常规 2 2 2 2 4 13" xfId="6500"/>
    <cellStyle name="常规 2 16" xfId="6501"/>
    <cellStyle name="常规 2 2 2 6 9" xfId="6502"/>
    <cellStyle name="常规 2 21" xfId="6503"/>
    <cellStyle name="常规 2 2 2 2 4 14" xfId="6504"/>
    <cellStyle name="常规 7 3 2 2" xfId="6505"/>
    <cellStyle name="常规 2 17" xfId="6506"/>
    <cellStyle name="常规 2 22" xfId="6507"/>
    <cellStyle name="常规 2 2 2 2 4 15" xfId="6508"/>
    <cellStyle name="常规 2 2 2 2 4 20" xfId="6509"/>
    <cellStyle name="常规 7 3 2 3" xfId="6510"/>
    <cellStyle name="常规 2 18" xfId="6511"/>
    <cellStyle name="常规 2 23" xfId="6512"/>
    <cellStyle name="常规 2 2 2 2 4 16" xfId="6513"/>
    <cellStyle name="常规 2 2 2 2 4 21" xfId="6514"/>
    <cellStyle name="常规 7 3 2 4" xfId="6515"/>
    <cellStyle name="常规 2 19" xfId="6516"/>
    <cellStyle name="常规 2 24" xfId="6517"/>
    <cellStyle name="常规 2 2 2 2 4 17" xfId="6518"/>
    <cellStyle name="常规 2 2 2 2 4 22" xfId="6519"/>
    <cellStyle name="常规 5 3 3 9" xfId="6520"/>
    <cellStyle name="常规 2 2" xfId="6521"/>
    <cellStyle name="常规 2 2 11" xfId="6522"/>
    <cellStyle name="常规 2 2 12" xfId="6523"/>
    <cellStyle name="常规 2 2 13" xfId="6524"/>
    <cellStyle name="常规 2 2 14" xfId="6525"/>
    <cellStyle name="常规 2 2 15" xfId="6526"/>
    <cellStyle name="常规 2 2 20" xfId="6527"/>
    <cellStyle name="常规 2 2 16" xfId="6528"/>
    <cellStyle name="常规 2 2 21" xfId="6529"/>
    <cellStyle name="常规 2 2 17" xfId="6530"/>
    <cellStyle name="常规 2 2 22" xfId="6531"/>
    <cellStyle name="常规 2 2 18" xfId="6532"/>
    <cellStyle name="常规 2 2 23" xfId="6533"/>
    <cellStyle name="常规 2 2 19" xfId="6534"/>
    <cellStyle name="常规 2 2 24" xfId="6535"/>
    <cellStyle name="常规 2 2 2 10" xfId="6536"/>
    <cellStyle name="常规 2 2 2 2 16" xfId="6537"/>
    <cellStyle name="常规 2 2 2 2 21" xfId="6538"/>
    <cellStyle name="常规 2 2 2 11" xfId="6539"/>
    <cellStyle name="常规 2 2 2 2 17" xfId="6540"/>
    <cellStyle name="常规 2 2 2 2 22" xfId="6541"/>
    <cellStyle name="常规 2 2 2 12" xfId="6542"/>
    <cellStyle name="常规 2 2 2 2 18" xfId="6543"/>
    <cellStyle name="常规 2 2 2 2 23" xfId="6544"/>
    <cellStyle name="常规 2 2 2 13" xfId="6545"/>
    <cellStyle name="常规 2 2 2 2 19" xfId="6546"/>
    <cellStyle name="常规 2 2 2 2 24" xfId="6547"/>
    <cellStyle name="常规 2 2 2 14" xfId="6548"/>
    <cellStyle name="常规 2 2 2 2 25" xfId="6549"/>
    <cellStyle name="常规 2 2 2 2 30" xfId="6550"/>
    <cellStyle name="常规 2 2 2 15" xfId="6551"/>
    <cellStyle name="常规 2 2 2 2 26" xfId="6552"/>
    <cellStyle name="常规 2 2 2 2 31" xfId="6553"/>
    <cellStyle name="常规 2 2 2 20" xfId="6554"/>
    <cellStyle name="常规 2 2 2 16" xfId="6555"/>
    <cellStyle name="常规 2 2 2 2 27" xfId="6556"/>
    <cellStyle name="常规 2 2 2 2 32" xfId="6557"/>
    <cellStyle name="常规 2 2 2 21" xfId="6558"/>
    <cellStyle name="常规 2 2 2 17" xfId="6559"/>
    <cellStyle name="常规 2 2 2 2 28" xfId="6560"/>
    <cellStyle name="常规 2 2 2 2 33" xfId="6561"/>
    <cellStyle name="常规 2 2 2 22" xfId="6562"/>
    <cellStyle name="常规 2 2 2 18" xfId="6563"/>
    <cellStyle name="常规 2 2 2 2 29" xfId="6564"/>
    <cellStyle name="常规 2 2 2 23" xfId="6565"/>
    <cellStyle name="常规 2 2 2 19" xfId="6566"/>
    <cellStyle name="常规 2 2 2 24" xfId="6567"/>
    <cellStyle name="常规 2 2 2 2" xfId="6568"/>
    <cellStyle name="常规 2 2 2 2 5" xfId="6569"/>
    <cellStyle name="常规 3 2 3 2 3 8" xfId="6570"/>
    <cellStyle name="常规 2 2 2 2 10" xfId="6571"/>
    <cellStyle name="常规 2 2 2 2 6" xfId="6572"/>
    <cellStyle name="常规 3 2 3 2 3 9" xfId="6573"/>
    <cellStyle name="常规 2 2 2 2 11" xfId="6574"/>
    <cellStyle name="常规 2 2 2 2 7" xfId="6575"/>
    <cellStyle name="常规 2 2 2 2 12" xfId="6576"/>
    <cellStyle name="常规 2 2 2 2 8" xfId="6577"/>
    <cellStyle name="常规 2 2 2 2 13" xfId="6578"/>
    <cellStyle name="常规 2 2 2 2 9" xfId="6579"/>
    <cellStyle name="常规 2 2 2 2 14" xfId="6580"/>
    <cellStyle name="常规 2 2 2 2 15" xfId="6581"/>
    <cellStyle name="常规 2 2 2 2 20" xfId="6582"/>
    <cellStyle name="常规 2 2 2 2 2" xfId="6583"/>
    <cellStyle name="常规 2 2 2 2 3 7" xfId="6584"/>
    <cellStyle name="常规 3 2 3 2 3 5" xfId="6585"/>
    <cellStyle name="常规 3 2 3 2 3 27" xfId="6586"/>
    <cellStyle name="常规 9 4 12" xfId="6587"/>
    <cellStyle name="常规 2 2 2 2 2 11" xfId="6588"/>
    <cellStyle name="常规 9 4 13" xfId="6589"/>
    <cellStyle name="常规 2 2 2 2 2 12" xfId="6590"/>
    <cellStyle name="常规 9 4 14" xfId="6591"/>
    <cellStyle name="常规 2 2 2 2 2 13" xfId="6592"/>
    <cellStyle name="常规 9 4 20" xfId="6593"/>
    <cellStyle name="常规 9 4 15" xfId="6594"/>
    <cellStyle name="常规 2 2 2 2 2 14" xfId="6595"/>
    <cellStyle name="常规 9 4 21" xfId="6596"/>
    <cellStyle name="常规 9 4 16" xfId="6597"/>
    <cellStyle name="常规 2 2 2 2 2 15" xfId="6598"/>
    <cellStyle name="常规 2 2 2 2 2 20" xfId="6599"/>
    <cellStyle name="常规 9 4 22" xfId="6600"/>
    <cellStyle name="常规 9 4 17" xfId="6601"/>
    <cellStyle name="常规 2 2 2 2 2 16" xfId="6602"/>
    <cellStyle name="常规 2 2 2 2 2 21" xfId="6603"/>
    <cellStyle name="常规 9 4 23" xfId="6604"/>
    <cellStyle name="常规 9 4 18" xfId="6605"/>
    <cellStyle name="常规 2 2 2 2 2 17" xfId="6606"/>
    <cellStyle name="常规 2 2 2 2 2 22" xfId="6607"/>
    <cellStyle name="常规 2 2 3 3 3 2" xfId="6608"/>
    <cellStyle name="常规 9 4 24" xfId="6609"/>
    <cellStyle name="常规 9 4 19" xfId="6610"/>
    <cellStyle name="常规 2 2 2 2 2 18" xfId="6611"/>
    <cellStyle name="常规 2 2 2 2 2 23" xfId="6612"/>
    <cellStyle name="常规 2 2 3 3 3 3" xfId="6613"/>
    <cellStyle name="常规 9 4 25" xfId="6614"/>
    <cellStyle name="常规 2 2 2 2 2 19" xfId="6615"/>
    <cellStyle name="常规 2 2 2 2 2 24" xfId="6616"/>
    <cellStyle name="常规 2 2 2 2 2 2" xfId="6617"/>
    <cellStyle name="常规 2 2 2 2 2 2 14" xfId="6618"/>
    <cellStyle name="常规 2 2 2 2 2 2 15" xfId="6619"/>
    <cellStyle name="常规 2 2 2 2 2 2 20" xfId="6620"/>
    <cellStyle name="常规 2 2 2 2 2 2 16" xfId="6621"/>
    <cellStyle name="常规 2 2 2 2 2 2 21" xfId="6622"/>
    <cellStyle name="常规 2 2 2 2 2 2 17" xfId="6623"/>
    <cellStyle name="常规 2 2 2 2 2 2 22" xfId="6624"/>
    <cellStyle name="常规 2 2 2 2 2 2 18" xfId="6625"/>
    <cellStyle name="常规 2 2 2 2 2 2 23" xfId="6626"/>
    <cellStyle name="常规 2 2 2 2 2 2 19" xfId="6627"/>
    <cellStyle name="常规 2 2 2 2 2 2 24" xfId="6628"/>
    <cellStyle name="常规 2 2 2 2 2 2 2" xfId="6629"/>
    <cellStyle name="常规 2 2 2 2 2 2 2 2" xfId="6630"/>
    <cellStyle name="常规 2 2 2 2 2 2 25" xfId="6631"/>
    <cellStyle name="常规 2 2 2 2 2 2 26" xfId="6632"/>
    <cellStyle name="常规 2 2 2 2 2 2 3" xfId="6633"/>
    <cellStyle name="常规 2 2 2 2 2 2 4" xfId="6634"/>
    <cellStyle name="常规 2 2 2 2 2 2 5" xfId="6635"/>
    <cellStyle name="常规 2 2 2 2 2 2 6" xfId="6636"/>
    <cellStyle name="常规 2 2 2 2 2 2 7" xfId="6637"/>
    <cellStyle name="常规 2 2 2 2 2 2 8" xfId="6638"/>
    <cellStyle name="常规 2 2 2 2 2 2 9" xfId="6639"/>
    <cellStyle name="常规 9 4 26" xfId="6640"/>
    <cellStyle name="常规 2 2 2 2 2 25" xfId="6641"/>
    <cellStyle name="常规 3 2 3 2 2 10" xfId="6642"/>
    <cellStyle name="常规 2 2 3 3 3 4" xfId="6643"/>
    <cellStyle name="常规 2 2 2 2 2 3" xfId="6644"/>
    <cellStyle name="常规 3 5 3 7" xfId="6645"/>
    <cellStyle name="常规 2 2 2 2 2 3 14" xfId="6646"/>
    <cellStyle name="常规 2 2 2 2 2 4" xfId="6647"/>
    <cellStyle name="常规 3 2 3 2 2 2" xfId="6648"/>
    <cellStyle name="常规 2 2 2 2 2 4 2" xfId="6649"/>
    <cellStyle name="常规 2 3 2 3 6" xfId="6650"/>
    <cellStyle name="常规 2 2 2 2 2 5" xfId="6651"/>
    <cellStyle name="常规 3 2 3 2 2 3" xfId="6652"/>
    <cellStyle name="常规 2 2 2 2 2 6" xfId="6653"/>
    <cellStyle name="常规 3 2 3 2 2 4" xfId="6654"/>
    <cellStyle name="常规 2 2 2 2 2 7" xfId="6655"/>
    <cellStyle name="常规 3 2 3 2 2 5" xfId="6656"/>
    <cellStyle name="常规 2 2 2 2 2 8" xfId="6657"/>
    <cellStyle name="常规 3 2 3 2 2 6" xfId="6658"/>
    <cellStyle name="常规 2 2 2 2 2 9" xfId="6659"/>
    <cellStyle name="常规 3 2 3 2 2 7" xfId="6660"/>
    <cellStyle name="常规 2 2 2 2 3" xfId="6661"/>
    <cellStyle name="常规 2 2 2 2 3 8" xfId="6662"/>
    <cellStyle name="常规 3 2 3 2 3 6" xfId="6663"/>
    <cellStyle name="常规 3 2 3 2 2 8" xfId="6664"/>
    <cellStyle name="常规 2 2 2 2 3 10" xfId="6665"/>
    <cellStyle name="常规 3 2 3 2 2 9" xfId="6666"/>
    <cellStyle name="常规 2 2 2 2 3 11" xfId="6667"/>
    <cellStyle name="常规 2 2 2 2 3 12" xfId="6668"/>
    <cellStyle name="常规 2 3 2 2 2 2 2" xfId="6669"/>
    <cellStyle name="常规 2 2 2 2 3 13" xfId="6670"/>
    <cellStyle name="常规 2 2 2 2 3 14" xfId="6671"/>
    <cellStyle name="常规 2 2 2 2 3 15" xfId="6672"/>
    <cellStyle name="常规 2 2 2 2 3 20" xfId="6673"/>
    <cellStyle name="常规 2 2 2 2 3 16" xfId="6674"/>
    <cellStyle name="常规 2 2 2 2 3 21" xfId="6675"/>
    <cellStyle name="常规 2 2 2 2 3 17" xfId="6676"/>
    <cellStyle name="常规 2 2 2 2 3 22" xfId="6677"/>
    <cellStyle name="常规 2 2 2 2 3 18" xfId="6678"/>
    <cellStyle name="常规 2 2 2 2 3 23" xfId="6679"/>
    <cellStyle name="常规 2 2 2 2 3 19" xfId="6680"/>
    <cellStyle name="常规 2 2 2 2 3 24" xfId="6681"/>
    <cellStyle name="常规 3 2 3 2 3 17" xfId="6682"/>
    <cellStyle name="常规 3 2 3 2 3 22" xfId="6683"/>
    <cellStyle name="常规 2 2 2 2 3 2" xfId="6684"/>
    <cellStyle name="常规 2 2 2 2 3 2 10" xfId="6685"/>
    <cellStyle name="常规 2 2 2 2 3 2 11" xfId="6686"/>
    <cellStyle name="常规 2 2 2 2 3 2 12" xfId="6687"/>
    <cellStyle name="常规 2 2 2 2 3 2 13" xfId="6688"/>
    <cellStyle name="常规 2 2 2 2 3 2 14" xfId="6689"/>
    <cellStyle name="常规 2 2 2 2 3 2 15" xfId="6690"/>
    <cellStyle name="常规 2 2 2 2 3 2 20" xfId="6691"/>
    <cellStyle name="常规 2 2 2 2 3 2 16" xfId="6692"/>
    <cellStyle name="常规 2 2 2 2 3 2 21" xfId="6693"/>
    <cellStyle name="常规 2 2 2 2 3 2 17" xfId="6694"/>
    <cellStyle name="常规 2 2 2 2 3 2 22" xfId="6695"/>
    <cellStyle name="常规 2 2 3 2 3 2" xfId="6696"/>
    <cellStyle name="常规 2 2 2 2 3 2 18" xfId="6697"/>
    <cellStyle name="常规 2 2 2 2 3 2 23" xfId="6698"/>
    <cellStyle name="常规 2 2 3 2 3 3" xfId="6699"/>
    <cellStyle name="常规 2 2 2 2 3 2 19" xfId="6700"/>
    <cellStyle name="常规 2 2 2 2 3 2 24" xfId="6701"/>
    <cellStyle name="常规 2 2 3 2 3 4" xfId="6702"/>
    <cellStyle name="常规 2 2 2 2 3 2 25" xfId="6703"/>
    <cellStyle name="常规 2 2 3 2 3 5" xfId="6704"/>
    <cellStyle name="常规 2 2 2 2 3 2 26" xfId="6705"/>
    <cellStyle name="常规 2 2 3 2 3 6" xfId="6706"/>
    <cellStyle name="常规 2 2 2 2 3 2 27" xfId="6707"/>
    <cellStyle name="常规 2 2 2 2 3 2 4" xfId="6708"/>
    <cellStyle name="常规 2 2 2 2 3 2 5" xfId="6709"/>
    <cellStyle name="常规 2 2 2 2 3 2 6" xfId="6710"/>
    <cellStyle name="常规 2 2 2 2 3 2 7" xfId="6711"/>
    <cellStyle name="常规 2 2 2 2 3 2 8" xfId="6712"/>
    <cellStyle name="常规 2 2 2 2 3 25" xfId="6713"/>
    <cellStyle name="常规 2 2 2 2 3 30" xfId="6714"/>
    <cellStyle name="常规 3 2 3 2 3 10" xfId="6715"/>
    <cellStyle name="常规 2 2 2 2 3 26" xfId="6716"/>
    <cellStyle name="常规 3 2 3 2 3 11" xfId="6717"/>
    <cellStyle name="常规 2 2 2 2 3 27" xfId="6718"/>
    <cellStyle name="常规 3 2 3 2 3 12" xfId="6719"/>
    <cellStyle name="常规 2 2 2 2 3 28" xfId="6720"/>
    <cellStyle name="常规 3 2 3 2 3 13" xfId="6721"/>
    <cellStyle name="常规 2 2 2 2 3 29" xfId="6722"/>
    <cellStyle name="常规 3 2 3 2 3 14" xfId="6723"/>
    <cellStyle name="常规 3 2 3 2 3 18" xfId="6724"/>
    <cellStyle name="常规 3 2 3 2 3 23" xfId="6725"/>
    <cellStyle name="常规 2 2 2 2 3 3" xfId="6726"/>
    <cellStyle name="常规 2 2 2 2 3 3 10" xfId="6727"/>
    <cellStyle name="常规 3 3 2 29" xfId="6728"/>
    <cellStyle name="常规 2 2 2 2 3 3 11" xfId="6729"/>
    <cellStyle name="常规 2 2 2 2 3 3 12" xfId="6730"/>
    <cellStyle name="常规 2 2 2 2 3 3 13" xfId="6731"/>
    <cellStyle name="常规 2 2 2 2 3 3 14" xfId="6732"/>
    <cellStyle name="常规 2 2 2 2 3 3 15" xfId="6733"/>
    <cellStyle name="常规 2 2 2 2 3 3 20" xfId="6734"/>
    <cellStyle name="常规 2 2 2 2 3 3 16" xfId="6735"/>
    <cellStyle name="常规 2 2 2 2 3 3 21" xfId="6736"/>
    <cellStyle name="常规 2 2 2 2 3 3 17" xfId="6737"/>
    <cellStyle name="常规 2 2 2 2 3 3 22" xfId="6738"/>
    <cellStyle name="常规 2 2 2 2 3 3 18" xfId="6739"/>
    <cellStyle name="常规 2 2 2 2 3 3 23" xfId="6740"/>
    <cellStyle name="常规 2 2 2 2 3 3 19" xfId="6741"/>
    <cellStyle name="常规 2 2 2 2 3 3 24" xfId="6742"/>
    <cellStyle name="常规 3 2 6 16" xfId="6743"/>
    <cellStyle name="常规 3 2 6 21" xfId="6744"/>
    <cellStyle name="常规 2 2 2 2 3 3 2 2" xfId="6745"/>
    <cellStyle name="常规 2 2 2 2 3 3 25" xfId="6746"/>
    <cellStyle name="常规 2 2 2 2 3 3 26" xfId="6747"/>
    <cellStyle name="常规 2 2 2 2 3 3 27" xfId="6748"/>
    <cellStyle name="常规 3 2 3 2 2 19" xfId="6749"/>
    <cellStyle name="常规 3 2 3 2 2 24" xfId="6750"/>
    <cellStyle name="常规 2 2 2 2 3 3 4" xfId="6751"/>
    <cellStyle name="常规 2 3 3 2 8" xfId="6752"/>
    <cellStyle name="常规 3 2 3 2 2 25" xfId="6753"/>
    <cellStyle name="常规 2 2 2 2 3 3 5" xfId="6754"/>
    <cellStyle name="常规 2 3 3 2 9" xfId="6755"/>
    <cellStyle name="常规 3 2 3 2 2 26" xfId="6756"/>
    <cellStyle name="常规 2 2 2 2 3 3 6" xfId="6757"/>
    <cellStyle name="常规 3 2 3 2 2 27" xfId="6758"/>
    <cellStyle name="常规 2 2 2 2 3 3 7" xfId="6759"/>
    <cellStyle name="常规 2 2 2 2 3 3 8" xfId="6760"/>
    <cellStyle name="常规 2 2 2 2 3 3 9" xfId="6761"/>
    <cellStyle name="常规 3 2 3 2 3 19" xfId="6762"/>
    <cellStyle name="常规 3 2 3 2 3 24" xfId="6763"/>
    <cellStyle name="常规 2 2 2 2 3 4" xfId="6764"/>
    <cellStyle name="常规 3 2 3 2 3 2" xfId="6765"/>
    <cellStyle name="常规 2 2 2 2 3 4 10" xfId="6766"/>
    <cellStyle name="常规 3 3 3 29" xfId="6767"/>
    <cellStyle name="常规 2 2 2 2 3 4 11" xfId="6768"/>
    <cellStyle name="常规 2 2 2 2 3 4 12" xfId="6769"/>
    <cellStyle name="常规 2 2 2 2 3 4 13" xfId="6770"/>
    <cellStyle name="常规 2 2 2 2 3 4 14" xfId="6771"/>
    <cellStyle name="常规 2 2 2 2 3 4 15" xfId="6772"/>
    <cellStyle name="常规 2 2 2 2 3 4 20" xfId="6773"/>
    <cellStyle name="常规 2 2 2 2 3 4 16" xfId="6774"/>
    <cellStyle name="常规 2 2 2 2 3 4 21" xfId="6775"/>
    <cellStyle name="常规 2 2 2 2 3 4 17" xfId="6776"/>
    <cellStyle name="常规 2 2 2 2 3 4 22" xfId="6777"/>
    <cellStyle name="常规 2 2 2 2 3 4 18" xfId="6778"/>
    <cellStyle name="常规 2 2 2 2 3 4 23" xfId="6779"/>
    <cellStyle name="常规 2 2 2 2 3 4 19" xfId="6780"/>
    <cellStyle name="常规 2 2 2 2 3 4 24" xfId="6781"/>
    <cellStyle name="常规 2 2 2 2 3 4 25" xfId="6782"/>
    <cellStyle name="常规 2 2 2 2 3 4 26" xfId="6783"/>
    <cellStyle name="常规 2 2 2 2 3 4 27" xfId="6784"/>
    <cellStyle name="常规 2 2 2 2 3 4 4" xfId="6785"/>
    <cellStyle name="常规 2 3 3 3 8" xfId="6786"/>
    <cellStyle name="常规 2 2 2 2 3 4 5" xfId="6787"/>
    <cellStyle name="常规 2 3 3 3 9" xfId="6788"/>
    <cellStyle name="常规 2 2 2 2 3 4 6" xfId="6789"/>
    <cellStyle name="常规 2 2 2 2 3 4 7" xfId="6790"/>
    <cellStyle name="常规 2 2 2 2 3 4 8" xfId="6791"/>
    <cellStyle name="常规 2 2 2 2 3 4 9" xfId="6792"/>
    <cellStyle name="常规 2 2 2 2 3 5" xfId="6793"/>
    <cellStyle name="常规 3 2 3 2 3 3" xfId="6794"/>
    <cellStyle name="常规 3 2 3 2 3 25" xfId="6795"/>
    <cellStyle name="常规 2 2 2 2 3 6" xfId="6796"/>
    <cellStyle name="常规 3 2 3 2 3 4" xfId="6797"/>
    <cellStyle name="常规 3 2 3 2 3 26" xfId="6798"/>
    <cellStyle name="常规 2 2 2 2 3 9" xfId="6799"/>
    <cellStyle name="常规 2 2 2 2 4" xfId="6800"/>
    <cellStyle name="常规 3 2 3 2 3 7" xfId="6801"/>
    <cellStyle name="常规 7 3 2 5" xfId="6802"/>
    <cellStyle name="常规 2 25" xfId="6803"/>
    <cellStyle name="常规 2 30" xfId="6804"/>
    <cellStyle name="常规 2 2 2 2 4 18" xfId="6805"/>
    <cellStyle name="常规 2 2 2 2 4 23" xfId="6806"/>
    <cellStyle name="常规 7 3 2 6" xfId="6807"/>
    <cellStyle name="常规 2 26" xfId="6808"/>
    <cellStyle name="常规 2 31" xfId="6809"/>
    <cellStyle name="常规 2 2 2 2 4 19" xfId="6810"/>
    <cellStyle name="常规 2 2 2 2 4 24" xfId="6811"/>
    <cellStyle name="常规 2 2 2 26" xfId="6812"/>
    <cellStyle name="常规 2 2 2 31" xfId="6813"/>
    <cellStyle name="常规 2 2 2 2 4 2" xfId="6814"/>
    <cellStyle name="常规 7 3 2 7" xfId="6815"/>
    <cellStyle name="常规 2 27" xfId="6816"/>
    <cellStyle name="常规 2 32" xfId="6817"/>
    <cellStyle name="常规 2 2 2 2 4 25" xfId="6818"/>
    <cellStyle name="常规 7 3 2 8" xfId="6819"/>
    <cellStyle name="常规 2 28" xfId="6820"/>
    <cellStyle name="常规 2 33" xfId="6821"/>
    <cellStyle name="常规 2 2 2 2 4 26" xfId="6822"/>
    <cellStyle name="常规 7 3 2 9" xfId="6823"/>
    <cellStyle name="常规 2 29" xfId="6824"/>
    <cellStyle name="常规 2 34" xfId="6825"/>
    <cellStyle name="常规 2 2 2 2 4 27" xfId="6826"/>
    <cellStyle name="常规 2 2 2 27" xfId="6827"/>
    <cellStyle name="常规 2 2 2 32" xfId="6828"/>
    <cellStyle name="常规 2 2 2 2 4 3" xfId="6829"/>
    <cellStyle name="常规 2 2 2 28" xfId="6830"/>
    <cellStyle name="常规 2 2 2 33" xfId="6831"/>
    <cellStyle name="常规 2 2 2 2 4 4" xfId="6832"/>
    <cellStyle name="常规 2 2 2 29" xfId="6833"/>
    <cellStyle name="常规 2 2 2 34" xfId="6834"/>
    <cellStyle name="常规 2 2 2 2 4 5" xfId="6835"/>
    <cellStyle name="常规 2 2 2 35" xfId="6836"/>
    <cellStyle name="常规 2 2 2 2 4 6" xfId="6837"/>
    <cellStyle name="常规 2 2 2 2 4 7" xfId="6838"/>
    <cellStyle name="常规 2 2 2 3 2" xfId="6839"/>
    <cellStyle name="常规 2 2 2 2 4 8" xfId="6840"/>
    <cellStyle name="常规 2 2 2 3 3" xfId="6841"/>
    <cellStyle name="常规 2 2 2 2 4 9" xfId="6842"/>
    <cellStyle name="常规 2 2 2 3 4" xfId="6843"/>
    <cellStyle name="常规 3 12" xfId="6844"/>
    <cellStyle name="常规 2 2 2 2 5 10" xfId="6845"/>
    <cellStyle name="常规 3 13" xfId="6846"/>
    <cellStyle name="常规 2 2 2 2 5 11" xfId="6847"/>
    <cellStyle name="常规 3 14" xfId="6848"/>
    <cellStyle name="常规 2 2 2 2 5 12" xfId="6849"/>
    <cellStyle name="常规 3 15" xfId="6850"/>
    <cellStyle name="常规 3 20" xfId="6851"/>
    <cellStyle name="常规 2 2 2 2 5 13" xfId="6852"/>
    <cellStyle name="常规 3 16" xfId="6853"/>
    <cellStyle name="常规 3 21" xfId="6854"/>
    <cellStyle name="常规 2 2 2 2 5 14" xfId="6855"/>
    <cellStyle name="常规 3 17" xfId="6856"/>
    <cellStyle name="常规 3 22" xfId="6857"/>
    <cellStyle name="常规 2 2 2 2 5 15" xfId="6858"/>
    <cellStyle name="常规 2 2 2 2 5 20" xfId="6859"/>
    <cellStyle name="常规 3 18" xfId="6860"/>
    <cellStyle name="常规 3 23" xfId="6861"/>
    <cellStyle name="常规 2 2 2 2 5 16" xfId="6862"/>
    <cellStyle name="常规 2 2 2 2 5 21" xfId="6863"/>
    <cellStyle name="常规 3 19" xfId="6864"/>
    <cellStyle name="常规 3 24" xfId="6865"/>
    <cellStyle name="常规 2 2 2 2 5 17" xfId="6866"/>
    <cellStyle name="常规 2 2 2 2 5 22" xfId="6867"/>
    <cellStyle name="常规 3 25" xfId="6868"/>
    <cellStyle name="常规 3 30" xfId="6869"/>
    <cellStyle name="常规 2 2 2 2 5 18" xfId="6870"/>
    <cellStyle name="常规 2 2 2 2 5 23" xfId="6871"/>
    <cellStyle name="常规 3 26" xfId="6872"/>
    <cellStyle name="常规 3 31" xfId="6873"/>
    <cellStyle name="常规 2 2 2 2 5 19" xfId="6874"/>
    <cellStyle name="常规 2 2 2 2 5 24" xfId="6875"/>
    <cellStyle name="常规 2 2 2 2 5 2 2" xfId="6876"/>
    <cellStyle name="常规 3 27" xfId="6877"/>
    <cellStyle name="常规 3 32" xfId="6878"/>
    <cellStyle name="常规 2 2 2 2 5 25" xfId="6879"/>
    <cellStyle name="常规 3 28" xfId="6880"/>
    <cellStyle name="常规 3 33" xfId="6881"/>
    <cellStyle name="常规 2 2 2 2 5 26" xfId="6882"/>
    <cellStyle name="常规 3 29" xfId="6883"/>
    <cellStyle name="常规 3 34" xfId="6884"/>
    <cellStyle name="常规 2 2 2 2 5 27" xfId="6885"/>
    <cellStyle name="常规 2 2 2 2 5 9" xfId="6886"/>
    <cellStyle name="常规 2 2 2 4 4" xfId="6887"/>
    <cellStyle name="常规 2 2 2 2 6 11" xfId="6888"/>
    <cellStyle name="常规 2 2 2 2 6 12" xfId="6889"/>
    <cellStyle name="常规 2 2 2 2 6 13" xfId="6890"/>
    <cellStyle name="常规 2 2 2 2 6 14" xfId="6891"/>
    <cellStyle name="常规 2 2 2 2 6 15" xfId="6892"/>
    <cellStyle name="常规 2 2 2 2 6 20" xfId="6893"/>
    <cellStyle name="常规 2 2 2 2 6 16" xfId="6894"/>
    <cellStyle name="常规 2 2 2 2 6 21" xfId="6895"/>
    <cellStyle name="常规 2 2 2 2 6 17" xfId="6896"/>
    <cellStyle name="常规 2 2 2 2 6 22" xfId="6897"/>
    <cellStyle name="常规 4 2 10" xfId="6898"/>
    <cellStyle name="常规 2 2 2 2 6 18" xfId="6899"/>
    <cellStyle name="常规 2 2 2 2 6 23" xfId="6900"/>
    <cellStyle name="常规 4 2 11" xfId="6901"/>
    <cellStyle name="常规 2 2 2 2 6 19" xfId="6902"/>
    <cellStyle name="常规 2 2 2 2 6 24" xfId="6903"/>
    <cellStyle name="常规 5 3 3 14" xfId="6904"/>
    <cellStyle name="常规 2 2 2 2 6 2" xfId="6905"/>
    <cellStyle name="常规 4 2 12" xfId="6906"/>
    <cellStyle name="常规 2 2 2 2 6 25" xfId="6907"/>
    <cellStyle name="常规 4 2 13" xfId="6908"/>
    <cellStyle name="常规 2 2 2 2 6 26" xfId="6909"/>
    <cellStyle name="常规 4 2 14" xfId="6910"/>
    <cellStyle name="常规 2 2 2 2 6 27" xfId="6911"/>
    <cellStyle name="常规 5 3 3 20" xfId="6912"/>
    <cellStyle name="常规 5 3 3 15" xfId="6913"/>
    <cellStyle name="常规 2 2 2 2 6 3" xfId="6914"/>
    <cellStyle name="常规 5 3 3 21" xfId="6915"/>
    <cellStyle name="常规 5 3 3 16" xfId="6916"/>
    <cellStyle name="常规 2 2 2 2 6 4" xfId="6917"/>
    <cellStyle name="常规 5 3 3 22" xfId="6918"/>
    <cellStyle name="常规 5 3 3 17" xfId="6919"/>
    <cellStyle name="常规 2 2 2 2 6 5" xfId="6920"/>
    <cellStyle name="常规 5 3 3 23" xfId="6921"/>
    <cellStyle name="常规 5 3 3 18" xfId="6922"/>
    <cellStyle name="常规 2 2 2 2 6 6" xfId="6923"/>
    <cellStyle name="常规 2 2 2 25" xfId="6924"/>
    <cellStyle name="常规 2 2 2 30" xfId="6925"/>
    <cellStyle name="常规 2 2 2 3" xfId="6926"/>
    <cellStyle name="常规 2 2 2 3 10" xfId="6927"/>
    <cellStyle name="常规 2 2 2 3 11" xfId="6928"/>
    <cellStyle name="常规 2 2 2 3 12" xfId="6929"/>
    <cellStyle name="常规 2 2 2 3 13" xfId="6930"/>
    <cellStyle name="常规 2 2 2 3 14" xfId="6931"/>
    <cellStyle name="常规 2 2 2 3 15" xfId="6932"/>
    <cellStyle name="常规 2 2 2 3 20" xfId="6933"/>
    <cellStyle name="常规 2 2 2 3 16" xfId="6934"/>
    <cellStyle name="常规 2 2 2 3 21" xfId="6935"/>
    <cellStyle name="常规 2 2 3 10" xfId="6936"/>
    <cellStyle name="常规 2 2 2 3 17" xfId="6937"/>
    <cellStyle name="常规 2 2 2 3 22" xfId="6938"/>
    <cellStyle name="常规 2 2 3 11" xfId="6939"/>
    <cellStyle name="常规 2 2 2 3 18" xfId="6940"/>
    <cellStyle name="常规 2 2 2 3 23" xfId="6941"/>
    <cellStyle name="常规 2 2 3 12" xfId="6942"/>
    <cellStyle name="常规 2 2 2 3 19" xfId="6943"/>
    <cellStyle name="常规 2 2 2 3 24" xfId="6944"/>
    <cellStyle name="常规 2 2 3 13" xfId="6945"/>
    <cellStyle name="常规 2 2 2 3 2 10" xfId="6946"/>
    <cellStyle name="常规 2 2 2 3 2 11" xfId="6947"/>
    <cellStyle name="常规 2 2 2 3 2 12" xfId="6948"/>
    <cellStyle name="常规 2 4 2 2 2 2" xfId="6949"/>
    <cellStyle name="常规 2 2 2 3 2 13" xfId="6950"/>
    <cellStyle name="常规 2 2 2 3 2 14" xfId="6951"/>
    <cellStyle name="常规 2 2 2 3 2 15" xfId="6952"/>
    <cellStyle name="常规 2 2 2 3 2 20" xfId="6953"/>
    <cellStyle name="常规 5 55" xfId="6954"/>
    <cellStyle name="常规 2 2 2 3 2 2 11" xfId="6955"/>
    <cellStyle name="常规 5 56" xfId="6956"/>
    <cellStyle name="常规 2 2 2 3 2 2 12" xfId="6957"/>
    <cellStyle name="常规 2 2 2 6 10" xfId="6958"/>
    <cellStyle name="常规 2 2 2 3 2 2 13" xfId="6959"/>
    <cellStyle name="常规 2 2 2 6 11" xfId="6960"/>
    <cellStyle name="常规 2 2 2 3 2 2 14" xfId="6961"/>
    <cellStyle name="常规 2 2 2 6 12" xfId="6962"/>
    <cellStyle name="常规 2 2 2 3 2 2 15" xfId="6963"/>
    <cellStyle name="常规 2 2 2 3 2 2 20" xfId="6964"/>
    <cellStyle name="常规 2 2 2 6 13" xfId="6965"/>
    <cellStyle name="常规 2 2 2 3 2 2 16" xfId="6966"/>
    <cellStyle name="常规 2 2 2 3 2 2 21" xfId="6967"/>
    <cellStyle name="常规 2 2 2 6 14" xfId="6968"/>
    <cellStyle name="常规 2 2 2 3 2 2 17" xfId="6969"/>
    <cellStyle name="常规 2 2 2 3 2 2 22" xfId="6970"/>
    <cellStyle name="常规 2 2 2 6 15" xfId="6971"/>
    <cellStyle name="常规 2 2 2 6 20" xfId="6972"/>
    <cellStyle name="常规 2 2 2 3 2 2 18" xfId="6973"/>
    <cellStyle name="常规 2 2 2 3 2 2 23" xfId="6974"/>
    <cellStyle name="常规 2 2 2 3 2 2 2" xfId="6975"/>
    <cellStyle name="常规 2 2 2 3 2 2 3" xfId="6976"/>
    <cellStyle name="常规 2 2 2 3 2 2 4" xfId="6977"/>
    <cellStyle name="常规 2 2 2 3 2 2 5" xfId="6978"/>
    <cellStyle name="常规 2 2 2 3 2 2 6" xfId="6979"/>
    <cellStyle name="常规 2 2 2 3 2 2 7" xfId="6980"/>
    <cellStyle name="常规 2 2 2 3 2 2 8" xfId="6981"/>
    <cellStyle name="常规 2 2 2 3 2 2 9" xfId="6982"/>
    <cellStyle name="常规 6 3 9" xfId="6983"/>
    <cellStyle name="常规 2 2 2 3 2 29" xfId="6984"/>
    <cellStyle name="常规 2 2 2 3 2 3 16" xfId="6985"/>
    <cellStyle name="常规 2 2 2 3 2 3 21" xfId="6986"/>
    <cellStyle name="常规 2 2 3 2 8" xfId="6987"/>
    <cellStyle name="常规 2 2 2 3 2 3 17" xfId="6988"/>
    <cellStyle name="常规 2 2 2 3 2 3 22" xfId="6989"/>
    <cellStyle name="常规 2 2 3 2 9" xfId="6990"/>
    <cellStyle name="常规 2 2 2 3 2 3 18" xfId="6991"/>
    <cellStyle name="常规 2 2 2 3 2 3 23" xfId="6992"/>
    <cellStyle name="常规 2 2 2 3 2 3 2" xfId="6993"/>
    <cellStyle name="常规 2 4 2 2 6" xfId="6994"/>
    <cellStyle name="常规 2 2 2 3 2 3 3" xfId="6995"/>
    <cellStyle name="常规 2 4 2 2 7" xfId="6996"/>
    <cellStyle name="常规 2 2 2 3 2 3 6" xfId="6997"/>
    <cellStyle name="常规 3 2 3 3 10" xfId="6998"/>
    <cellStyle name="常规 2 2 2 3 2 3 7" xfId="6999"/>
    <cellStyle name="常规 3 2 3 3 11" xfId="7000"/>
    <cellStyle name="常规 2 2 2 3 2 3 8" xfId="7001"/>
    <cellStyle name="常规 3 2 3 3 12" xfId="7002"/>
    <cellStyle name="常规 2 2 2 3 2 4" xfId="7003"/>
    <cellStyle name="常规 4 2 3 29" xfId="7004"/>
    <cellStyle name="常规 2 2 2 3 2 4 10" xfId="7005"/>
    <cellStyle name="常规 2 2 2 3 2 4 11" xfId="7006"/>
    <cellStyle name="常规 2 2 2 3 2 4 12" xfId="7007"/>
    <cellStyle name="常规 2 2 2 3 2 4 13" xfId="7008"/>
    <cellStyle name="常规 2 2 2 3 2 4 14" xfId="7009"/>
    <cellStyle name="常规 2 2 2 3 2 4 15" xfId="7010"/>
    <cellStyle name="常规 2 2 2 3 2 4 20" xfId="7011"/>
    <cellStyle name="常规 2 2 2 3 2 4 16" xfId="7012"/>
    <cellStyle name="常规 2 2 2 3 2 4 21" xfId="7013"/>
    <cellStyle name="常规 3 2 2 2 3 2" xfId="7014"/>
    <cellStyle name="常规 2 2 2 3 2 4 17" xfId="7015"/>
    <cellStyle name="常规 2 2 2 3 2 4 22" xfId="7016"/>
    <cellStyle name="常规 3 2 2 2 3 3" xfId="7017"/>
    <cellStyle name="常规 2 2 2 3 2 4 18" xfId="7018"/>
    <cellStyle name="常规 2 2 2 3 2 4 23" xfId="7019"/>
    <cellStyle name="常规 3 2 2 2 3 4" xfId="7020"/>
    <cellStyle name="常规 2 2 2 3 2 4 2" xfId="7021"/>
    <cellStyle name="常规 2 4 2 3 6" xfId="7022"/>
    <cellStyle name="常规 2 2 2 3 2 4 3" xfId="7023"/>
    <cellStyle name="常规 2 4 2 3 7" xfId="7024"/>
    <cellStyle name="常规 2 2 2 3 2 4 4" xfId="7025"/>
    <cellStyle name="常规 2 4 2 3 8" xfId="7026"/>
    <cellStyle name="常规 2 2 2 3 2 4 5" xfId="7027"/>
    <cellStyle name="常规 2 4 2 3 9" xfId="7028"/>
    <cellStyle name="常规 2 2 2 3 2 4 6" xfId="7029"/>
    <cellStyle name="常规 2 2 2 3 2 4 7" xfId="7030"/>
    <cellStyle name="常规 2 2 2 3 2 4 8" xfId="7031"/>
    <cellStyle name="常规 2 2 2 3 2 4 9" xfId="7032"/>
    <cellStyle name="常规 2 2 2 3 25" xfId="7033"/>
    <cellStyle name="常规 2 2 2 3 30" xfId="7034"/>
    <cellStyle name="常规 2 2 3 14" xfId="7035"/>
    <cellStyle name="常规 2 2 2 3 26" xfId="7036"/>
    <cellStyle name="常规 2 2 3 15" xfId="7037"/>
    <cellStyle name="常规 2 2 3 20" xfId="7038"/>
    <cellStyle name="常规 2 2 2 3 27" xfId="7039"/>
    <cellStyle name="常规 2 2 3 16" xfId="7040"/>
    <cellStyle name="常规 2 2 3 21" xfId="7041"/>
    <cellStyle name="常规 2 2 2 3 28" xfId="7042"/>
    <cellStyle name="常规 2 2 3 17" xfId="7043"/>
    <cellStyle name="常规 2 2 3 22" xfId="7044"/>
    <cellStyle name="常规 2 2 2 3 29" xfId="7045"/>
    <cellStyle name="常规 2 2 3 18" xfId="7046"/>
    <cellStyle name="常规 2 2 3 23" xfId="7047"/>
    <cellStyle name="常规 2 2 2 3 3 10" xfId="7048"/>
    <cellStyle name="常规 2 2 2 3 3 11" xfId="7049"/>
    <cellStyle name="常规 2 2 2 3 3 12" xfId="7050"/>
    <cellStyle name="常规 2 2 2 3 3 13" xfId="7051"/>
    <cellStyle name="常规 2 2 2 3 3 14" xfId="7052"/>
    <cellStyle name="常规 2 2 2 3 3 15" xfId="7053"/>
    <cellStyle name="常规 2 2 2 3 3 20" xfId="7054"/>
    <cellStyle name="常规 2 2 2 3 3 16" xfId="7055"/>
    <cellStyle name="常规 2 2 2 3 3 21" xfId="7056"/>
    <cellStyle name="常规 2 2 2 3 3 17" xfId="7057"/>
    <cellStyle name="常规 2 2 2 3 3 22" xfId="7058"/>
    <cellStyle name="常规 2 2 2 3 3 18" xfId="7059"/>
    <cellStyle name="常规 2 2 2 3 3 23" xfId="7060"/>
    <cellStyle name="常规 2 2 2 3 3 19" xfId="7061"/>
    <cellStyle name="常规 2 2 2 3 3 24" xfId="7062"/>
    <cellStyle name="常规 4 2 2 24" xfId="7063"/>
    <cellStyle name="常规 4 2 2 19" xfId="7064"/>
    <cellStyle name="常规 2 2 2 3 3 2" xfId="7065"/>
    <cellStyle name="常规 2 2 2 3 3 2 2" xfId="7066"/>
    <cellStyle name="常规 2 2 2 3 3 25" xfId="7067"/>
    <cellStyle name="常规 2 2 2 3 3 26" xfId="7068"/>
    <cellStyle name="常规 2 2 2 3 3 27" xfId="7069"/>
    <cellStyle name="常规 4 2 2 30" xfId="7070"/>
    <cellStyle name="常规 4 2 2 25" xfId="7071"/>
    <cellStyle name="常规 2 2 2 3 3 3" xfId="7072"/>
    <cellStyle name="常规 4 2 2 31" xfId="7073"/>
    <cellStyle name="常规 4 2 2 26" xfId="7074"/>
    <cellStyle name="常规 2 2 2 3 3 4" xfId="7075"/>
    <cellStyle name="常规 2 2 2 3 4 10" xfId="7076"/>
    <cellStyle name="常规 2 2 2 3 4 11" xfId="7077"/>
    <cellStyle name="常规 2 2 2 3 4 12" xfId="7078"/>
    <cellStyle name="常规 2 2 2 3 4 13" xfId="7079"/>
    <cellStyle name="常规 2 2 2 3 4 15" xfId="7080"/>
    <cellStyle name="常规 2 2 2 3 4 20" xfId="7081"/>
    <cellStyle name="常规 2 2 2 3 4 16" xfId="7082"/>
    <cellStyle name="常规 2 2 2 3 4 21" xfId="7083"/>
    <cellStyle name="常规 2 2 2 3 4 17" xfId="7084"/>
    <cellStyle name="常规 2 2 2 3 4 22" xfId="7085"/>
    <cellStyle name="常规 2 2 2 3 4 18" xfId="7086"/>
    <cellStyle name="常规 2 2 2 3 4 23" xfId="7087"/>
    <cellStyle name="常规 2 2 2 3 4 19" xfId="7088"/>
    <cellStyle name="常规 2 2 2 3 4 24" xfId="7089"/>
    <cellStyle name="常规 2 2 2 3 4 25" xfId="7090"/>
    <cellStyle name="常规 2 2 2 3 4 26" xfId="7091"/>
    <cellStyle name="常规 2 2 2 3 4 27" xfId="7092"/>
    <cellStyle name="常规 2 2 2 3 4 6" xfId="7093"/>
    <cellStyle name="常规 2 2 2 3 4 7" xfId="7094"/>
    <cellStyle name="常规 2 2 3 3 2" xfId="7095"/>
    <cellStyle name="常规 2 2 2 3 4 8" xfId="7096"/>
    <cellStyle name="常规 2 2 3 3 3" xfId="7097"/>
    <cellStyle name="常规 2 2 2 3 4 9" xfId="7098"/>
    <cellStyle name="常规 2 2 3 3 4" xfId="7099"/>
    <cellStyle name="常规 2 2 2 3 5" xfId="7100"/>
    <cellStyle name="常规 2 2 2 3 5 2" xfId="7101"/>
    <cellStyle name="常规 2 2 2 3 6" xfId="7102"/>
    <cellStyle name="常规 2 2 2 3 7" xfId="7103"/>
    <cellStyle name="常规 2 2 2 3 8" xfId="7104"/>
    <cellStyle name="常规 2 2 2 3 9" xfId="7105"/>
    <cellStyle name="常规 2 2 2 4 10" xfId="7106"/>
    <cellStyle name="常规 2 2 2 4 11" xfId="7107"/>
    <cellStyle name="常规 2 2 2 4 12" xfId="7108"/>
    <cellStyle name="常规 2 2 2 4 13" xfId="7109"/>
    <cellStyle name="常规 2 2 2 4 14" xfId="7110"/>
    <cellStyle name="常规 2 2 2 4 15" xfId="7111"/>
    <cellStyle name="常规 2 2 2 4 20" xfId="7112"/>
    <cellStyle name="常规 2 2 2 4 16" xfId="7113"/>
    <cellStyle name="常规 2 2 2 4 21" xfId="7114"/>
    <cellStyle name="常规 2 2 4 10" xfId="7115"/>
    <cellStyle name="常规 2 2 2 4 17" xfId="7116"/>
    <cellStyle name="常规 2 2 2 4 22" xfId="7117"/>
    <cellStyle name="常规 2 2 4 11" xfId="7118"/>
    <cellStyle name="常规 2 2 2 4 18" xfId="7119"/>
    <cellStyle name="常规 2 2 2 4 23" xfId="7120"/>
    <cellStyle name="常规 2 2 4 12" xfId="7121"/>
    <cellStyle name="常规 2 2 2 4 19" xfId="7122"/>
    <cellStyle name="常规 2 2 2 4 24" xfId="7123"/>
    <cellStyle name="常规 2 2 4 13" xfId="7124"/>
    <cellStyle name="强调文字颜色 1 2 2" xfId="7125"/>
    <cellStyle name="常规 2 2 2 4 2 2" xfId="7126"/>
    <cellStyle name="常规 2 2 2 4 2 26" xfId="7127"/>
    <cellStyle name="强调文字颜色 1 2 3" xfId="7128"/>
    <cellStyle name="常规 2 2 2 4 2 3" xfId="7129"/>
    <cellStyle name="常规 2 2 2 4 2 4" xfId="7130"/>
    <cellStyle name="常规 2 2 2 4 2 5" xfId="7131"/>
    <cellStyle name="常规 2 2 2 4 2 6" xfId="7132"/>
    <cellStyle name="常规 2 2 2 4 2 7" xfId="7133"/>
    <cellStyle name="常规 2 2 2 4 2 8" xfId="7134"/>
    <cellStyle name="常规 2 2 2 4 2 9" xfId="7135"/>
    <cellStyle name="常规 2 2 2 4 25" xfId="7136"/>
    <cellStyle name="常规 2 2 2 4 30" xfId="7137"/>
    <cellStyle name="常规 2 2 4 14" xfId="7138"/>
    <cellStyle name="常规 2 2 2 4 26" xfId="7139"/>
    <cellStyle name="常规 2 2 4 15" xfId="7140"/>
    <cellStyle name="常规 2 2 4 20" xfId="7141"/>
    <cellStyle name="常规 2 2 2 4 27" xfId="7142"/>
    <cellStyle name="常规 2 2 4 16" xfId="7143"/>
    <cellStyle name="常规 2 2 4 21" xfId="7144"/>
    <cellStyle name="常规 2 2 2 4 28" xfId="7145"/>
    <cellStyle name="常规 2 2 4 17" xfId="7146"/>
    <cellStyle name="常规 2 2 4 22" xfId="7147"/>
    <cellStyle name="常规 2 2 2 4 29" xfId="7148"/>
    <cellStyle name="常规 2 2 4 18" xfId="7149"/>
    <cellStyle name="常规 2 2 4 23" xfId="7150"/>
    <cellStyle name="常规 2 2 2 4 3 10" xfId="7151"/>
    <cellStyle name="常规 3 2 3 2 4" xfId="7152"/>
    <cellStyle name="常规 2 2 2 4 3 11" xfId="7153"/>
    <cellStyle name="常规 3 2 3 2 5" xfId="7154"/>
    <cellStyle name="常规 2 2 2 4 3 12" xfId="7155"/>
    <cellStyle name="常规 3 2 3 2 6" xfId="7156"/>
    <cellStyle name="常规 2 2 2 4 3 13" xfId="7157"/>
    <cellStyle name="常规 3 2 3 2 7" xfId="7158"/>
    <cellStyle name="常规 2 2 2 4 3 14" xfId="7159"/>
    <cellStyle name="常规 3 2 3 2 8" xfId="7160"/>
    <cellStyle name="常规 2 2 2 4 3 15" xfId="7161"/>
    <cellStyle name="常规 2 2 2 4 3 20" xfId="7162"/>
    <cellStyle name="常规 3 2 3 2 9" xfId="7163"/>
    <cellStyle name="常规 2 2 2 4 3 16" xfId="7164"/>
    <cellStyle name="常规 2 2 2 4 3 21" xfId="7165"/>
    <cellStyle name="常规 2 2 2 4 3 17" xfId="7166"/>
    <cellStyle name="常规 2 2 2 4 3 22" xfId="7167"/>
    <cellStyle name="常规 2 2 2 4 3 18" xfId="7168"/>
    <cellStyle name="常规 2 2 2 4 3 23" xfId="7169"/>
    <cellStyle name="常规 2 2 2 4 3 19" xfId="7170"/>
    <cellStyle name="常规 2 2 2 4 3 24" xfId="7171"/>
    <cellStyle name="常规 2 2 2 4 3 2" xfId="7172"/>
    <cellStyle name="常规 2 2 2 4 3 25" xfId="7173"/>
    <cellStyle name="常规 2 2 2 4 3 26" xfId="7174"/>
    <cellStyle name="常规 2 2 2 4 3 27" xfId="7175"/>
    <cellStyle name="常规 2 2 2 4 3 3" xfId="7176"/>
    <cellStyle name="常规 2 2 2 4 3 4" xfId="7177"/>
    <cellStyle name="常规 2 2 2 4 3 5" xfId="7178"/>
    <cellStyle name="常规 2 2 2 4 3 6" xfId="7179"/>
    <cellStyle name="常规 2 2 2 4 3 7" xfId="7180"/>
    <cellStyle name="常规 2 2 4 2 2" xfId="7181"/>
    <cellStyle name="常规 2 2 2 4 3 8" xfId="7182"/>
    <cellStyle name="常规 2 2 4 2 3" xfId="7183"/>
    <cellStyle name="常规 2 2 2 4 3 9" xfId="7184"/>
    <cellStyle name="常规 2 2 4 2 4" xfId="7185"/>
    <cellStyle name="常规 2 2 2 4 4 10" xfId="7186"/>
    <cellStyle name="常规 2 2 2 4 4 11" xfId="7187"/>
    <cellStyle name="常规 2 2 2 4 4 12" xfId="7188"/>
    <cellStyle name="常规 2 2 2 4 4 13" xfId="7189"/>
    <cellStyle name="常规 2 2 2 4 4 14" xfId="7190"/>
    <cellStyle name="常规 2 2 2 4 4 15" xfId="7191"/>
    <cellStyle name="常规 2 2 2 4 4 20" xfId="7192"/>
    <cellStyle name="常规 2 2 2 4 4 16" xfId="7193"/>
    <cellStyle name="常规 2 2 2 4 4 21" xfId="7194"/>
    <cellStyle name="常规 2 2 2 4 4 17" xfId="7195"/>
    <cellStyle name="常规 2 2 2 4 4 22" xfId="7196"/>
    <cellStyle name="常规 2 2 2 4 4 18" xfId="7197"/>
    <cellStyle name="常规 2 2 2 4 4 23" xfId="7198"/>
    <cellStyle name="常规 2 2 2 4 4 19" xfId="7199"/>
    <cellStyle name="常规 2 2 2 4 4 24" xfId="7200"/>
    <cellStyle name="常规 2 2 2 4 4 2" xfId="7201"/>
    <cellStyle name="常规 2 2 2 4 4 25" xfId="7202"/>
    <cellStyle name="常规 2 2 2 4 4 26" xfId="7203"/>
    <cellStyle name="常规 2 2 2 4 4 27" xfId="7204"/>
    <cellStyle name="常规 2 2 2 4 4 3" xfId="7205"/>
    <cellStyle name="常规 2 2 2 4 4 4" xfId="7206"/>
    <cellStyle name="常规 2 2 2 4 4 5" xfId="7207"/>
    <cellStyle name="常规 2 2 2 4 4 6" xfId="7208"/>
    <cellStyle name="常规 2 2 2 4 4 7" xfId="7209"/>
    <cellStyle name="常规 2 2 4 3 2" xfId="7210"/>
    <cellStyle name="常规 2 2 2 4 4 8" xfId="7211"/>
    <cellStyle name="常规 2 2 4 3 3" xfId="7212"/>
    <cellStyle name="常规 2 2 2 4 4 9" xfId="7213"/>
    <cellStyle name="常规 2 2 4 3 4" xfId="7214"/>
    <cellStyle name="常规 2 2 2 4 5" xfId="7215"/>
    <cellStyle name="常规 2 2 2 4 6" xfId="7216"/>
    <cellStyle name="常规 2 2 2 4 7" xfId="7217"/>
    <cellStyle name="常规 2 2 2 4 8" xfId="7218"/>
    <cellStyle name="常规 2 2 2 4 9" xfId="7219"/>
    <cellStyle name="常规 2 2 2 5 10" xfId="7220"/>
    <cellStyle name="常规 2 2 2 5 11" xfId="7221"/>
    <cellStyle name="常规 2 2 2 5 12" xfId="7222"/>
    <cellStyle name="常规 2 2 2 5 13" xfId="7223"/>
    <cellStyle name="常规 2 2 2 5 14" xfId="7224"/>
    <cellStyle name="常规 2 2 2 5 15" xfId="7225"/>
    <cellStyle name="常规 2 2 2 5 20" xfId="7226"/>
    <cellStyle name="常规 2 2 2 5 16" xfId="7227"/>
    <cellStyle name="常规 2 2 2 5 21" xfId="7228"/>
    <cellStyle name="常规 2 2 5 10" xfId="7229"/>
    <cellStyle name="常规 2 2 2 5 17" xfId="7230"/>
    <cellStyle name="常规 2 2 2 5 22" xfId="7231"/>
    <cellStyle name="常规 2 2 5 11" xfId="7232"/>
    <cellStyle name="常规 2 2 2 5 18" xfId="7233"/>
    <cellStyle name="常规 2 2 2 5 23" xfId="7234"/>
    <cellStyle name="常规 2 2 5 12" xfId="7235"/>
    <cellStyle name="常规 2 2 2 5 19" xfId="7236"/>
    <cellStyle name="常规 2 2 2 5 24" xfId="7237"/>
    <cellStyle name="常规 2 2 5 13" xfId="7238"/>
    <cellStyle name="常规 2 2 2 5 25" xfId="7239"/>
    <cellStyle name="常规 2 2 5 14" xfId="7240"/>
    <cellStyle name="常规 2 2 2 5 26" xfId="7241"/>
    <cellStyle name="常规 2 2 5 15" xfId="7242"/>
    <cellStyle name="常规 2 2 5 20" xfId="7243"/>
    <cellStyle name="常规 2 5 2 2 2 2" xfId="7244"/>
    <cellStyle name="常规 2 2 2 5 27" xfId="7245"/>
    <cellStyle name="常规 2 2 5 16" xfId="7246"/>
    <cellStyle name="常规 2 2 5 21" xfId="7247"/>
    <cellStyle name="强调文字颜色 3 2" xfId="7248"/>
    <cellStyle name="常规 2 2 2 6 2" xfId="7249"/>
    <cellStyle name="强调文字颜色 4 2" xfId="7250"/>
    <cellStyle name="常规 2 2 2 7 2" xfId="7251"/>
    <cellStyle name="常规 2 49" xfId="7252"/>
    <cellStyle name="常规 2 54" xfId="7253"/>
    <cellStyle name="常规 2 2 25" xfId="7254"/>
    <cellStyle name="常规 2 2 30" xfId="7255"/>
    <cellStyle name="常规 2 2 26" xfId="7256"/>
    <cellStyle name="常规 2 2 31" xfId="7257"/>
    <cellStyle name="常规 2 2 27" xfId="7258"/>
    <cellStyle name="常规 2 2 32" xfId="7259"/>
    <cellStyle name="常规 2 2 28" xfId="7260"/>
    <cellStyle name="常规 2 2 33" xfId="7261"/>
    <cellStyle name="常规 2 2 29" xfId="7262"/>
    <cellStyle name="常规 2 2 34" xfId="7263"/>
    <cellStyle name="常规 2 2 3 19" xfId="7264"/>
    <cellStyle name="常规 2 2 3 24" xfId="7265"/>
    <cellStyle name="常规 2 2 3 2" xfId="7266"/>
    <cellStyle name="常规 2 2 3 2 15" xfId="7267"/>
    <cellStyle name="常规 2 2 3 2 20" xfId="7268"/>
    <cellStyle name="常规 2 2 3 2 16" xfId="7269"/>
    <cellStyle name="常规 2 2 3 2 21" xfId="7270"/>
    <cellStyle name="常规 2 3 2 10" xfId="7271"/>
    <cellStyle name="常规 2 2 3 2 17" xfId="7272"/>
    <cellStyle name="常规 2 2 3 2 22" xfId="7273"/>
    <cellStyle name="常规 2 3 2 11" xfId="7274"/>
    <cellStyle name="常规 2 2 3 2 18" xfId="7275"/>
    <cellStyle name="常规 2 2 3 2 23" xfId="7276"/>
    <cellStyle name="常规 2 3 2 12" xfId="7277"/>
    <cellStyle name="常规 2 2 3 2 19" xfId="7278"/>
    <cellStyle name="常规 2 2 3 2 24" xfId="7279"/>
    <cellStyle name="常规 2 3 2 13" xfId="7280"/>
    <cellStyle name="常规 2 2 3 2 2 10" xfId="7281"/>
    <cellStyle name="常规 2 2 3 2 2 11" xfId="7282"/>
    <cellStyle name="常规 2 2 3 2 2 12" xfId="7283"/>
    <cellStyle name="常规 2 2 3 2 2 13" xfId="7284"/>
    <cellStyle name="常规 2 2 3 2 2 14" xfId="7285"/>
    <cellStyle name="常规 2 2 3 2 2 15" xfId="7286"/>
    <cellStyle name="常规 2 2 3 2 2 20" xfId="7287"/>
    <cellStyle name="常规 2 2 3 2 2 16" xfId="7288"/>
    <cellStyle name="常规 2 2 3 2 2 21" xfId="7289"/>
    <cellStyle name="常规 2 2 3 2 2 17" xfId="7290"/>
    <cellStyle name="常规 2 2 3 2 2 22" xfId="7291"/>
    <cellStyle name="常规 2 2 3 2 2 18" xfId="7292"/>
    <cellStyle name="常规 2 2 3 2 2 23" xfId="7293"/>
    <cellStyle name="常规 2 2 3 2 2 19" xfId="7294"/>
    <cellStyle name="常规 2 2 3 2 2 24" xfId="7295"/>
    <cellStyle name="常规 2 2 3 2 2 2" xfId="7296"/>
    <cellStyle name="常规 2 2 3 2 2 2 2" xfId="7297"/>
    <cellStyle name="常规 4 6 2 2" xfId="7298"/>
    <cellStyle name="常规 2 2 3 2 2 25" xfId="7299"/>
    <cellStyle name="常规 2 2 3 2 2 26" xfId="7300"/>
    <cellStyle name="常规 2 2 3 2 2 27" xfId="7301"/>
    <cellStyle name="常规 2 2 3 2 2 3" xfId="7302"/>
    <cellStyle name="常规 2 2 3 2 2 4" xfId="7303"/>
    <cellStyle name="常规 3 2 4 2 2 2" xfId="7304"/>
    <cellStyle name="常规 2 2 3 2 2 5" xfId="7305"/>
    <cellStyle name="常规 2 2 3 2 2 6" xfId="7306"/>
    <cellStyle name="常规 2 2 3 2 2 7" xfId="7307"/>
    <cellStyle name="常规 2 2 3 2 2 8" xfId="7308"/>
    <cellStyle name="常规 2 2 3 2 2 9" xfId="7309"/>
    <cellStyle name="常规 2 2 3 2 25" xfId="7310"/>
    <cellStyle name="常规 2 3 2 14" xfId="7311"/>
    <cellStyle name="常规 2 2 3 2 26" xfId="7312"/>
    <cellStyle name="常规 2 3 2 15" xfId="7313"/>
    <cellStyle name="常规 2 3 2 20" xfId="7314"/>
    <cellStyle name="常规 2 2 3 2 27" xfId="7315"/>
    <cellStyle name="常规 2 3 2 16" xfId="7316"/>
    <cellStyle name="常规 2 3 2 21" xfId="7317"/>
    <cellStyle name="常规 2 2 3 2 28" xfId="7318"/>
    <cellStyle name="常规 2 3 2 17" xfId="7319"/>
    <cellStyle name="常规 2 3 2 22" xfId="7320"/>
    <cellStyle name="常规 2 2 3 2 29" xfId="7321"/>
    <cellStyle name="常规 2 3 2 18" xfId="7322"/>
    <cellStyle name="常规 2 3 2 23" xfId="7323"/>
    <cellStyle name="常规 2 2 3 2 3 18" xfId="7324"/>
    <cellStyle name="常规 2 2 3 2 3 23" xfId="7325"/>
    <cellStyle name="常规 2 2 3 2 3 19" xfId="7326"/>
    <cellStyle name="常规 2 2 3 2 3 24" xfId="7327"/>
    <cellStyle name="常规 2 2 3 2 3 25" xfId="7328"/>
    <cellStyle name="常规 2 2 3 2 3 26" xfId="7329"/>
    <cellStyle name="常规 2 2 3 2 3 27" xfId="7330"/>
    <cellStyle name="常规 2 2 3 2 3 7" xfId="7331"/>
    <cellStyle name="常规 2 3 2 2 2" xfId="7332"/>
    <cellStyle name="常规 2 2 3 2 3 8" xfId="7333"/>
    <cellStyle name="常规 2 3 2 2 3" xfId="7334"/>
    <cellStyle name="常规 2 2 3 2 3 9" xfId="7335"/>
    <cellStyle name="常规 2 3 2 2 4" xfId="7336"/>
    <cellStyle name="常规 2 7 2 26" xfId="7337"/>
    <cellStyle name="常规 2 2 3 2 4 2" xfId="7338"/>
    <cellStyle name="常规 2 2 3 25" xfId="7339"/>
    <cellStyle name="常规 2 2 3 30" xfId="7340"/>
    <cellStyle name="常规 2 2 3 26" xfId="7341"/>
    <cellStyle name="常规 2 2 3 31" xfId="7342"/>
    <cellStyle name="常规 2 2 3 27" xfId="7343"/>
    <cellStyle name="常规 2 2 3 32" xfId="7344"/>
    <cellStyle name="常规 2 2 3 28" xfId="7345"/>
    <cellStyle name="常规 2 2 3 29" xfId="7346"/>
    <cellStyle name="常规 2 2 3 3" xfId="7347"/>
    <cellStyle name="常规 2 2 3 3 10" xfId="7348"/>
    <cellStyle name="常规 2 2 3 3 11" xfId="7349"/>
    <cellStyle name="常规 2 2 3 3 14" xfId="7350"/>
    <cellStyle name="常规 2 2 3 3 15" xfId="7351"/>
    <cellStyle name="常规 2 2 3 3 20" xfId="7352"/>
    <cellStyle name="常规 2 2 3 3 2 13" xfId="7353"/>
    <cellStyle name="常规 2 2 3 3 2 14" xfId="7354"/>
    <cellStyle name="常规 2 2 3 3 2 15" xfId="7355"/>
    <cellStyle name="常规 2 2 3 3 2 20" xfId="7356"/>
    <cellStyle name="常规 2 2 3 3 2 16" xfId="7357"/>
    <cellStyle name="常规 2 2 3 3 2 21" xfId="7358"/>
    <cellStyle name="常规 2 2 3 3 2 17" xfId="7359"/>
    <cellStyle name="常规 2 2 3 3 2 22" xfId="7360"/>
    <cellStyle name="常规 2 2 3 3 2 18" xfId="7361"/>
    <cellStyle name="常规 2 2 3 3 2 23" xfId="7362"/>
    <cellStyle name="常规 2 2 3 3 2 19" xfId="7363"/>
    <cellStyle name="常规 2 2 3 3 2 24" xfId="7364"/>
    <cellStyle name="常规 2 2 3 3 2 2 2" xfId="7365"/>
    <cellStyle name="常规 2 2 3 3 2 25" xfId="7366"/>
    <cellStyle name="常规 2 2 3 3 2 26" xfId="7367"/>
    <cellStyle name="常规 2 2 3 3 2 27" xfId="7368"/>
    <cellStyle name="常规 2 2 3 3 29" xfId="7369"/>
    <cellStyle name="常规 2 3 3 18" xfId="7370"/>
    <cellStyle name="常规 2 3 3 23" xfId="7371"/>
    <cellStyle name="常规 2 2 3 3 3 10" xfId="7372"/>
    <cellStyle name="常规 2 2 3 3 3 11" xfId="7373"/>
    <cellStyle name="常规 2 2 3 3 3 12" xfId="7374"/>
    <cellStyle name="常规 2 2 3 3 3 13" xfId="7375"/>
    <cellStyle name="常规 2 2 3 3 3 14" xfId="7376"/>
    <cellStyle name="常规 2 2 3 3 3 15" xfId="7377"/>
    <cellStyle name="常规 2 2 3 3 3 20" xfId="7378"/>
    <cellStyle name="常规 2 2 3 3 3 16" xfId="7379"/>
    <cellStyle name="常规 2 2 3 3 3 21" xfId="7380"/>
    <cellStyle name="常规 2 2 3 3 3 17" xfId="7381"/>
    <cellStyle name="常规 2 2 3 3 3 22" xfId="7382"/>
    <cellStyle name="常规 2 3 2 5 2" xfId="7383"/>
    <cellStyle name="常规 2 2 3 3 3 18" xfId="7384"/>
    <cellStyle name="常规 2 2 3 3 3 23" xfId="7385"/>
    <cellStyle name="常规 2 2 3 3 3 19" xfId="7386"/>
    <cellStyle name="常规 2 2 3 3 3 24" xfId="7387"/>
    <cellStyle name="常规 2 2 3 3 3 25" xfId="7388"/>
    <cellStyle name="常规 2 2 3 3 3 26" xfId="7389"/>
    <cellStyle name="常规 2 2 3 3 3 27" xfId="7390"/>
    <cellStyle name="常规 2 2 3 3 4 10" xfId="7391"/>
    <cellStyle name="常规 2 2 3 3 4 11" xfId="7392"/>
    <cellStyle name="常规 2 2 3 3 4 12" xfId="7393"/>
    <cellStyle name="常规 2 2 3 3 4 13" xfId="7394"/>
    <cellStyle name="常规 2 2 3 3 4 14" xfId="7395"/>
    <cellStyle name="常规 2 2 3 3 4 15" xfId="7396"/>
    <cellStyle name="常规 2 2 3 3 4 20" xfId="7397"/>
    <cellStyle name="常规 2 2 3 3 4 16" xfId="7398"/>
    <cellStyle name="常规 2 2 3 3 4 21" xfId="7399"/>
    <cellStyle name="常规 2 2 3 3 4 17" xfId="7400"/>
    <cellStyle name="常规 2 2 3 3 4 22" xfId="7401"/>
    <cellStyle name="常规 2 2 3 3 4 18" xfId="7402"/>
    <cellStyle name="常规 2 2 3 3 4 23" xfId="7403"/>
    <cellStyle name="常规 2 2 3 3 4 19" xfId="7404"/>
    <cellStyle name="常规 2 2 3 3 4 24" xfId="7405"/>
    <cellStyle name="常规 2 2 3 3 4 2" xfId="7406"/>
    <cellStyle name="常规 2 2 3 3 4 25" xfId="7407"/>
    <cellStyle name="常规 2 2 3 3 4 26" xfId="7408"/>
    <cellStyle name="常规 2 2 3 3 4 27" xfId="7409"/>
    <cellStyle name="常规 2 2 3 3 4 3" xfId="7410"/>
    <cellStyle name="常规 2 2 3 3 4 4" xfId="7411"/>
    <cellStyle name="常规 2 2 3 3 5" xfId="7412"/>
    <cellStyle name="常规 2 2 3 3 6" xfId="7413"/>
    <cellStyle name="常规 2 2 3 3 7" xfId="7414"/>
    <cellStyle name="常规 2 2 3 3 8" xfId="7415"/>
    <cellStyle name="常规 2 2 3 3 9" xfId="7416"/>
    <cellStyle name="常规 2 2 3 4" xfId="7417"/>
    <cellStyle name="常规 2 2 3 4 18" xfId="7418"/>
    <cellStyle name="常规 2 2 3 4 23" xfId="7419"/>
    <cellStyle name="常规 2 3 4 12" xfId="7420"/>
    <cellStyle name="常规 2 2 3 4 19" xfId="7421"/>
    <cellStyle name="常规 2 2 3 4 24" xfId="7422"/>
    <cellStyle name="常规 2 3 4 13" xfId="7423"/>
    <cellStyle name="常规 2 2 3 4 2" xfId="7424"/>
    <cellStyle name="常规 2 2 3 4 25" xfId="7425"/>
    <cellStyle name="常规 2 3 4 14" xfId="7426"/>
    <cellStyle name="常规 2 2 3 4 26" xfId="7427"/>
    <cellStyle name="常规 2 3 4 15" xfId="7428"/>
    <cellStyle name="常规 2 3 4 20" xfId="7429"/>
    <cellStyle name="常规 2 2 3 4 27" xfId="7430"/>
    <cellStyle name="常规 2 3 4 16" xfId="7431"/>
    <cellStyle name="常规 2 3 4 21" xfId="7432"/>
    <cellStyle name="常规 2 2 3 4 3" xfId="7433"/>
    <cellStyle name="常规 2 2 3 4 4" xfId="7434"/>
    <cellStyle name="常规 2 2 3 4 5" xfId="7435"/>
    <cellStyle name="常规 2 2 3 4 6" xfId="7436"/>
    <cellStyle name="常规 2 2 3 4 7" xfId="7437"/>
    <cellStyle name="常规 2 2 3 4 8" xfId="7438"/>
    <cellStyle name="常规 2 2 3 4 9" xfId="7439"/>
    <cellStyle name="常规 2 2 3 5" xfId="7440"/>
    <cellStyle name="常规 2 2 3 5 18" xfId="7441"/>
    <cellStyle name="常规 2 2 3 5 23" xfId="7442"/>
    <cellStyle name="常规 2 3 5 12" xfId="7443"/>
    <cellStyle name="常规 2 2 3 5 19" xfId="7444"/>
    <cellStyle name="常规 2 2 3 5 24" xfId="7445"/>
    <cellStyle name="常规 2 3 5 13" xfId="7446"/>
    <cellStyle name="常规 2 2 3 5 25" xfId="7447"/>
    <cellStyle name="常规 2 3 5 14" xfId="7448"/>
    <cellStyle name="常规 2 2 3 5 26" xfId="7449"/>
    <cellStyle name="常规 2 3 5 15" xfId="7450"/>
    <cellStyle name="常规 2 3 5 20" xfId="7451"/>
    <cellStyle name="常规 2 2 3 5 27" xfId="7452"/>
    <cellStyle name="常规 2 3 5 16" xfId="7453"/>
    <cellStyle name="常规 2 3 5 21" xfId="7454"/>
    <cellStyle name="常规 2 2 3 6" xfId="7455"/>
    <cellStyle name="常规 2 2 3 6 2" xfId="7456"/>
    <cellStyle name="常规 2 2 3 7" xfId="7457"/>
    <cellStyle name="常规 2 2 35" xfId="7458"/>
    <cellStyle name="常规 2 2 36" xfId="7459"/>
    <cellStyle name="常规 2 2 37" xfId="7460"/>
    <cellStyle name="常规 2 2 4 19" xfId="7461"/>
    <cellStyle name="常规 2 2 4 24" xfId="7462"/>
    <cellStyle name="常规 2 2 4 2" xfId="7463"/>
    <cellStyle name="常规 2 2 4 2 10" xfId="7464"/>
    <cellStyle name="常规 3 2 3 3 4" xfId="7465"/>
    <cellStyle name="常规 2 2 4 2 11" xfId="7466"/>
    <cellStyle name="常规 3 2 3 3 5" xfId="7467"/>
    <cellStyle name="常规 2 2 4 2 12" xfId="7468"/>
    <cellStyle name="常规 3 2 3 3 6" xfId="7469"/>
    <cellStyle name="常规 2 2 4 2 13" xfId="7470"/>
    <cellStyle name="常规 3 2 3 3 7" xfId="7471"/>
    <cellStyle name="常规 2 2 4 2 14" xfId="7472"/>
    <cellStyle name="常规 3 2 3 3 8" xfId="7473"/>
    <cellStyle name="常规 2 2 4 2 15" xfId="7474"/>
    <cellStyle name="常规 2 2 4 2 20" xfId="7475"/>
    <cellStyle name="常规 3 2 3 3 9" xfId="7476"/>
    <cellStyle name="常规 2 2 4 2 16" xfId="7477"/>
    <cellStyle name="常规 2 2 4 2 21" xfId="7478"/>
    <cellStyle name="常规 2 4 2 10" xfId="7479"/>
    <cellStyle name="常规 2 2 4 2 17" xfId="7480"/>
    <cellStyle name="常规 2 2 4 2 22" xfId="7481"/>
    <cellStyle name="常规 2 4 2 11" xfId="7482"/>
    <cellStyle name="常规 2 2 4 2 18" xfId="7483"/>
    <cellStyle name="常规 2 2 4 2 23" xfId="7484"/>
    <cellStyle name="常规 2 4 2 12" xfId="7485"/>
    <cellStyle name="常规 2 2 4 2 19" xfId="7486"/>
    <cellStyle name="常规 2 2 4 2 24" xfId="7487"/>
    <cellStyle name="常规 2 4 2 13" xfId="7488"/>
    <cellStyle name="常规 2 2 4 2 2 2" xfId="7489"/>
    <cellStyle name="常规 2 2 4 2 2 3" xfId="7490"/>
    <cellStyle name="常规 2 2 4 2 2 4" xfId="7491"/>
    <cellStyle name="常规 2 2 4 2 2 5" xfId="7492"/>
    <cellStyle name="常规 2 2 4 2 2 6" xfId="7493"/>
    <cellStyle name="常规 2 2 4 2 2 7" xfId="7494"/>
    <cellStyle name="常规 2 2 4 2 2 8" xfId="7495"/>
    <cellStyle name="常规 2 2 4 2 2 9" xfId="7496"/>
    <cellStyle name="常规 2 2 4 2 25" xfId="7497"/>
    <cellStyle name="常规 2 4 2 14" xfId="7498"/>
    <cellStyle name="常规 2 2 4 2 26" xfId="7499"/>
    <cellStyle name="常规 2 4 2 15" xfId="7500"/>
    <cellStyle name="常规 2 4 2 20" xfId="7501"/>
    <cellStyle name="常规 2 2 4 2 27" xfId="7502"/>
    <cellStyle name="常规 2 4 2 16" xfId="7503"/>
    <cellStyle name="常规 2 4 2 21" xfId="7504"/>
    <cellStyle name="常规 2 2 4 2 28" xfId="7505"/>
    <cellStyle name="常规 2 4 2 17" xfId="7506"/>
    <cellStyle name="常规 2 4 2 22" xfId="7507"/>
    <cellStyle name="常规 2 2 4 2 29" xfId="7508"/>
    <cellStyle name="常规 2 4 2 18" xfId="7509"/>
    <cellStyle name="常规 2 4 2 23" xfId="7510"/>
    <cellStyle name="常规 2 2 4 2 3 2" xfId="7511"/>
    <cellStyle name="常规 2 2 4 2 3 3" xfId="7512"/>
    <cellStyle name="常规 2 2 4 2 3 4" xfId="7513"/>
    <cellStyle name="常规 2 2 4 2 3 5" xfId="7514"/>
    <cellStyle name="常规 2 2 4 2 3 6" xfId="7515"/>
    <cellStyle name="常规 2 2 4 2 3 7" xfId="7516"/>
    <cellStyle name="常规 2 4 2 2 2" xfId="7517"/>
    <cellStyle name="常规 2 2 4 2 3 8" xfId="7518"/>
    <cellStyle name="常规 2 4 2 2 3" xfId="7519"/>
    <cellStyle name="常规 2 2 4 2 3 9" xfId="7520"/>
    <cellStyle name="常规 2 4 2 2 4" xfId="7521"/>
    <cellStyle name="常规 2 2 4 2 4 2" xfId="7522"/>
    <cellStyle name="常规 3 2 3 3 27" xfId="7523"/>
    <cellStyle name="常规 2 2 4 2 5" xfId="7524"/>
    <cellStyle name="常规 2 2 4 2 6" xfId="7525"/>
    <cellStyle name="常规 2 2 4 2 7" xfId="7526"/>
    <cellStyle name="常规 2 2 4 2 8" xfId="7527"/>
    <cellStyle name="常规 2 2 4 2 9" xfId="7528"/>
    <cellStyle name="常规 2 2 4 25" xfId="7529"/>
    <cellStyle name="常规 2 2 4 30" xfId="7530"/>
    <cellStyle name="常规 2 2 4 26" xfId="7531"/>
    <cellStyle name="常规 2 2 4 31" xfId="7532"/>
    <cellStyle name="常规 2 2 4 27" xfId="7533"/>
    <cellStyle name="常规 2 2 4 32" xfId="7534"/>
    <cellStyle name="常规 2 2 4 28" xfId="7535"/>
    <cellStyle name="常规 2 2 4 29" xfId="7536"/>
    <cellStyle name="常规 2 2 4 3" xfId="7537"/>
    <cellStyle name="常规 2 2 4 3 10" xfId="7538"/>
    <cellStyle name="常规 2 2 4 3 11" xfId="7539"/>
    <cellStyle name="常规 2 2 4 3 12" xfId="7540"/>
    <cellStyle name="常规 2 2 4 3 13" xfId="7541"/>
    <cellStyle name="常规 2 2 4 3 14" xfId="7542"/>
    <cellStyle name="常规 2 2 4 3 15" xfId="7543"/>
    <cellStyle name="常规 2 2 4 3 20" xfId="7544"/>
    <cellStyle name="常规 2 2 4 3 16" xfId="7545"/>
    <cellStyle name="常规 2 2 4 3 21" xfId="7546"/>
    <cellStyle name="常规 2 4 3 10" xfId="7547"/>
    <cellStyle name="常规 2 2 4 3 17" xfId="7548"/>
    <cellStyle name="常规 2 2 4 3 22" xfId="7549"/>
    <cellStyle name="常规 2 4 3 11" xfId="7550"/>
    <cellStyle name="常规 2 2 4 3 18" xfId="7551"/>
    <cellStyle name="常规 2 2 4 3 23" xfId="7552"/>
    <cellStyle name="常规 2 4 3 12" xfId="7553"/>
    <cellStyle name="常规 2 2 4 3 19" xfId="7554"/>
    <cellStyle name="常规 2 2 4 3 24" xfId="7555"/>
    <cellStyle name="常规 2 4 3 13" xfId="7556"/>
    <cellStyle name="常规 2 2 4 3 2 2" xfId="7557"/>
    <cellStyle name="常规 2 2 4 3 2 27" xfId="7558"/>
    <cellStyle name="常规 2 2 4 3 2 3" xfId="7559"/>
    <cellStyle name="常规 2 2 4 3 2 4" xfId="7560"/>
    <cellStyle name="常规 2 2 4 3 2 6" xfId="7561"/>
    <cellStyle name="常规 2 2 4 3 2 7" xfId="7562"/>
    <cellStyle name="常规 2 2 4 3 2 8" xfId="7563"/>
    <cellStyle name="常规 2 2 4 3 2 9" xfId="7564"/>
    <cellStyle name="常规 2 2 4 3 25" xfId="7565"/>
    <cellStyle name="常规 2 2 4 3 30" xfId="7566"/>
    <cellStyle name="常规 2 4 3 14" xfId="7567"/>
    <cellStyle name="常规 2 2 4 3 26" xfId="7568"/>
    <cellStyle name="常规 2 4 3 15" xfId="7569"/>
    <cellStyle name="常规 2 4 3 20" xfId="7570"/>
    <cellStyle name="常规 2 2 4 3 27" xfId="7571"/>
    <cellStyle name="常规 2 4 3 16" xfId="7572"/>
    <cellStyle name="常规 2 4 3 21" xfId="7573"/>
    <cellStyle name="常规 2 2 4 3 28" xfId="7574"/>
    <cellStyle name="常规 2 4 3 17" xfId="7575"/>
    <cellStyle name="常规 2 4 3 22" xfId="7576"/>
    <cellStyle name="常规 2 2 4 3 29" xfId="7577"/>
    <cellStyle name="常规 2 4 3 18" xfId="7578"/>
    <cellStyle name="常规 2 4 3 23" xfId="7579"/>
    <cellStyle name="常规 3 4 3 3 25" xfId="7580"/>
    <cellStyle name="常规 2 2 4 3 3 2" xfId="7581"/>
    <cellStyle name="常规 2 2 4 3 4 2" xfId="7582"/>
    <cellStyle name="常规 2 2 4 3 5" xfId="7583"/>
    <cellStyle name="常规 2 2 4 3 6" xfId="7584"/>
    <cellStyle name="常规 2 2 4 3 7" xfId="7585"/>
    <cellStyle name="常规 2 2 4 3 8" xfId="7586"/>
    <cellStyle name="常规 2 2 4 3 9" xfId="7587"/>
    <cellStyle name="常规 2 2 4 4" xfId="7588"/>
    <cellStyle name="常规 5 3 2 2 23" xfId="7589"/>
    <cellStyle name="常规 5 3 2 2 18" xfId="7590"/>
    <cellStyle name="常规 2 2 4 4 10" xfId="7591"/>
    <cellStyle name="常规 5 3 2 2 24" xfId="7592"/>
    <cellStyle name="常规 5 3 2 2 19" xfId="7593"/>
    <cellStyle name="常规 2 2 4 4 11" xfId="7594"/>
    <cellStyle name="常规 5 3 2 2 25" xfId="7595"/>
    <cellStyle name="常规 2 2 4 4 12" xfId="7596"/>
    <cellStyle name="常规 5 3 2 2 26" xfId="7597"/>
    <cellStyle name="常规 2 2 4 4 13" xfId="7598"/>
    <cellStyle name="常规 5 3 2 2 27" xfId="7599"/>
    <cellStyle name="常规 2 2 4 4 14" xfId="7600"/>
    <cellStyle name="常规 2 2 4 4 15" xfId="7601"/>
    <cellStyle name="常规 2 2 4 4 20" xfId="7602"/>
    <cellStyle name="常规 2 2 4 4 16" xfId="7603"/>
    <cellStyle name="常规 2 2 4 4 21" xfId="7604"/>
    <cellStyle name="常规 2 4 4 10" xfId="7605"/>
    <cellStyle name="常规 2 2 4 4 17" xfId="7606"/>
    <cellStyle name="常规 2 2 4 4 22" xfId="7607"/>
    <cellStyle name="常规 2 2 5 3 2 2" xfId="7608"/>
    <cellStyle name="常规 2 4 4 11" xfId="7609"/>
    <cellStyle name="常规 2 2 4 4 18" xfId="7610"/>
    <cellStyle name="常规 2 2 4 4 23" xfId="7611"/>
    <cellStyle name="常规 2 4 4 12" xfId="7612"/>
    <cellStyle name="常规 2 2 4 4 19" xfId="7613"/>
    <cellStyle name="常规 2 2 4 4 24" xfId="7614"/>
    <cellStyle name="常规 2 4 4 13" xfId="7615"/>
    <cellStyle name="常规 2 2 4 4 2" xfId="7616"/>
    <cellStyle name="常规 2 2 4 4 2 2" xfId="7617"/>
    <cellStyle name="常规 2 2 4 4 25" xfId="7618"/>
    <cellStyle name="常规 2 4 4 14" xfId="7619"/>
    <cellStyle name="常规 2 2 4 4 26" xfId="7620"/>
    <cellStyle name="常规 2 4 4 15" xfId="7621"/>
    <cellStyle name="常规 2 4 4 20" xfId="7622"/>
    <cellStyle name="常规 2 2 4 4 27" xfId="7623"/>
    <cellStyle name="常规 2 4 4 16" xfId="7624"/>
    <cellStyle name="常规 2 4 4 21" xfId="7625"/>
    <cellStyle name="常规 2 2 4 4 3" xfId="7626"/>
    <cellStyle name="常规 2 2 4 4 4" xfId="7627"/>
    <cellStyle name="常规 2 2 4 4 5" xfId="7628"/>
    <cellStyle name="常规 2 2 4 4 6" xfId="7629"/>
    <cellStyle name="常规 2 2 4 4 7" xfId="7630"/>
    <cellStyle name="常规 2 2 4 5" xfId="7631"/>
    <cellStyle name="常规 5 3 2 3 23" xfId="7632"/>
    <cellStyle name="常规 5 3 2 3 18" xfId="7633"/>
    <cellStyle name="常规 2 2 4 5 10" xfId="7634"/>
    <cellStyle name="常规 5 3 2 3 24" xfId="7635"/>
    <cellStyle name="常规 5 3 2 3 19" xfId="7636"/>
    <cellStyle name="常规 2 2 4 5 11" xfId="7637"/>
    <cellStyle name="常规 5 3 2 3 25" xfId="7638"/>
    <cellStyle name="常规 2 2 4 5 12" xfId="7639"/>
    <cellStyle name="常规 5 3 2 3 26" xfId="7640"/>
    <cellStyle name="常规 2 2 4 5 13" xfId="7641"/>
    <cellStyle name="常规 5 3 2 3 27" xfId="7642"/>
    <cellStyle name="常规 2 2 4 5 14" xfId="7643"/>
    <cellStyle name="常规 2 2 4 5 15" xfId="7644"/>
    <cellStyle name="常规 2 2 4 5 20" xfId="7645"/>
    <cellStyle name="常规 2 2 4 5 16" xfId="7646"/>
    <cellStyle name="常规 2 2 4 5 21" xfId="7647"/>
    <cellStyle name="常规 2 2 4 5 17" xfId="7648"/>
    <cellStyle name="常规 2 2 4 5 22" xfId="7649"/>
    <cellStyle name="常规 2 2 4 5 18" xfId="7650"/>
    <cellStyle name="常规 2 2 4 5 23" xfId="7651"/>
    <cellStyle name="常规 2 2 4 5 19" xfId="7652"/>
    <cellStyle name="常规 2 2 4 5 24" xfId="7653"/>
    <cellStyle name="常规 2 2 4 5 2" xfId="7654"/>
    <cellStyle name="常规 2 5 3 18" xfId="7655"/>
    <cellStyle name="常规 2 5 3 23" xfId="7656"/>
    <cellStyle name="常规 2 2 4 5 2 2" xfId="7657"/>
    <cellStyle name="常规 2 2 4 5 25" xfId="7658"/>
    <cellStyle name="常规 2 2 4 5 26" xfId="7659"/>
    <cellStyle name="常规 2 2 4 5 27" xfId="7660"/>
    <cellStyle name="常规 2 2 4 5 3" xfId="7661"/>
    <cellStyle name="常规 2 5 3 19" xfId="7662"/>
    <cellStyle name="常规 2 5 3 24" xfId="7663"/>
    <cellStyle name="常规 2 2 4 5 4" xfId="7664"/>
    <cellStyle name="常规 2 5 3 25" xfId="7665"/>
    <cellStyle name="常规 2 2 4 5 5" xfId="7666"/>
    <cellStyle name="常规 2 5 3 26" xfId="7667"/>
    <cellStyle name="常规 2 2 4 5 6" xfId="7668"/>
    <cellStyle name="常规 2 5 3 27" xfId="7669"/>
    <cellStyle name="常规 2 2 4 5 7" xfId="7670"/>
    <cellStyle name="常规 2 2 4 5 8" xfId="7671"/>
    <cellStyle name="常规 2 2 4 5 9" xfId="7672"/>
    <cellStyle name="常规 2 2 4 6" xfId="7673"/>
    <cellStyle name="常规 2 2 4 6 10" xfId="7674"/>
    <cellStyle name="常规 2 2 4 6 11" xfId="7675"/>
    <cellStyle name="常规 2 2 4 6 12" xfId="7676"/>
    <cellStyle name="常规 2 2 4 6 13" xfId="7677"/>
    <cellStyle name="常规 2 2 4 6 14" xfId="7678"/>
    <cellStyle name="常规 2 2 4 6 15" xfId="7679"/>
    <cellStyle name="常规 2 2 4 6 20" xfId="7680"/>
    <cellStyle name="常规 2 2 4 6 2" xfId="7681"/>
    <cellStyle name="常规 2 2 4 6 3" xfId="7682"/>
    <cellStyle name="常规 2 2 4 6 4" xfId="7683"/>
    <cellStyle name="常规 2 2 4 6 5" xfId="7684"/>
    <cellStyle name="常规 2 2 4 6 6" xfId="7685"/>
    <cellStyle name="常规 2 2 4 6 7" xfId="7686"/>
    <cellStyle name="常规 2 2 4 6 8" xfId="7687"/>
    <cellStyle name="常规 3 2 2 3 2 2" xfId="7688"/>
    <cellStyle name="常规 2 2 4 7" xfId="7689"/>
    <cellStyle name="常规 2 2 4 8" xfId="7690"/>
    <cellStyle name="常规 2 2 4 9" xfId="7691"/>
    <cellStyle name="常规 2 2 5 17" xfId="7692"/>
    <cellStyle name="常规 2 2 5 22" xfId="7693"/>
    <cellStyle name="常规 2 2 5 18" xfId="7694"/>
    <cellStyle name="常规 2 2 5 23" xfId="7695"/>
    <cellStyle name="常规 2 2 5 2" xfId="7696"/>
    <cellStyle name="常规 2 2 5 2 19" xfId="7697"/>
    <cellStyle name="常规 2 2 5 2 24" xfId="7698"/>
    <cellStyle name="常规 2 5 2 13" xfId="7699"/>
    <cellStyle name="常规 2 2 5 2 2" xfId="7700"/>
    <cellStyle name="常规 2 2 5 2 2 2" xfId="7701"/>
    <cellStyle name="常规 2 2 5 2 25" xfId="7702"/>
    <cellStyle name="常规 2 5 2 14" xfId="7703"/>
    <cellStyle name="常规 2 2 5 2 26" xfId="7704"/>
    <cellStyle name="常规 2 5 2 15" xfId="7705"/>
    <cellStyle name="常规 2 5 2 20" xfId="7706"/>
    <cellStyle name="常规 2 2 5 2 27" xfId="7707"/>
    <cellStyle name="常规 2 5 2 16" xfId="7708"/>
    <cellStyle name="常规 2 5 2 21" xfId="7709"/>
    <cellStyle name="常规 2 2 5 2 3" xfId="7710"/>
    <cellStyle name="常规 2 2 5 2 4" xfId="7711"/>
    <cellStyle name="常规 2 2 5 2 5" xfId="7712"/>
    <cellStyle name="常规 2 2 5 2 6" xfId="7713"/>
    <cellStyle name="常规 2 2 5 2 7" xfId="7714"/>
    <cellStyle name="常规 2 2 5 2 8" xfId="7715"/>
    <cellStyle name="常规 2 2 5 3" xfId="7716"/>
    <cellStyle name="常规 2 2 5 3 19" xfId="7717"/>
    <cellStyle name="常规 2 2 5 3 24" xfId="7718"/>
    <cellStyle name="常规 2 5 3 13" xfId="7719"/>
    <cellStyle name="常规 2 2 5 3 25" xfId="7720"/>
    <cellStyle name="常规 2 5 3 14" xfId="7721"/>
    <cellStyle name="常规 2 2 5 3 26" xfId="7722"/>
    <cellStyle name="常规 2 5 3 15" xfId="7723"/>
    <cellStyle name="常规 2 5 3 20" xfId="7724"/>
    <cellStyle name="常规 2 2 5 3 27" xfId="7725"/>
    <cellStyle name="常规 2 5 3 16" xfId="7726"/>
    <cellStyle name="常规 2 5 3 21" xfId="7727"/>
    <cellStyle name="常规 2 2 5 3 7" xfId="7728"/>
    <cellStyle name="常规 2 2 5 3 8" xfId="7729"/>
    <cellStyle name="常规 2 2 5 4" xfId="7730"/>
    <cellStyle name="常规 2 2 5 4 10" xfId="7731"/>
    <cellStyle name="常规 2 2 5 4 11" xfId="7732"/>
    <cellStyle name="常规 2 2 5 4 12" xfId="7733"/>
    <cellStyle name="常规 2 2 5 4 13" xfId="7734"/>
    <cellStyle name="常规 2 2 5 4 14" xfId="7735"/>
    <cellStyle name="常规 2 2 5 4 16" xfId="7736"/>
    <cellStyle name="常规 2 2 5 4 21" xfId="7737"/>
    <cellStyle name="常规 2 5 4 10" xfId="7738"/>
    <cellStyle name="常规 2 2 5 4 17" xfId="7739"/>
    <cellStyle name="常规 2 2 5 4 22" xfId="7740"/>
    <cellStyle name="常规 2 5 4 11" xfId="7741"/>
    <cellStyle name="常规 2 2 5 4 18" xfId="7742"/>
    <cellStyle name="常规 2 2 5 4 23" xfId="7743"/>
    <cellStyle name="常规 2 5 4 12" xfId="7744"/>
    <cellStyle name="常规 2 2 5 4 19" xfId="7745"/>
    <cellStyle name="常规 2 2 5 4 24" xfId="7746"/>
    <cellStyle name="常规 2 5 4 13" xfId="7747"/>
    <cellStyle name="常规 7 5 21" xfId="7748"/>
    <cellStyle name="常规 7 5 16" xfId="7749"/>
    <cellStyle name="常规 4 2 3 3 21" xfId="7750"/>
    <cellStyle name="常规 4 2 3 3 16" xfId="7751"/>
    <cellStyle name="常规 2 2 5 4 2" xfId="7752"/>
    <cellStyle name="常规 2 2 5 4 25" xfId="7753"/>
    <cellStyle name="常规 2 5 4 14" xfId="7754"/>
    <cellStyle name="常规 2 2 5 4 26" xfId="7755"/>
    <cellStyle name="常规 2 5 4 15" xfId="7756"/>
    <cellStyle name="常规 2 5 4 20" xfId="7757"/>
    <cellStyle name="常规 2 2 5 4 27" xfId="7758"/>
    <cellStyle name="常规 2 5 4 16" xfId="7759"/>
    <cellStyle name="常规 2 5 4 21" xfId="7760"/>
    <cellStyle name="常规 7 5 22" xfId="7761"/>
    <cellStyle name="常规 7 5 17" xfId="7762"/>
    <cellStyle name="常规 4 2 3 3 22" xfId="7763"/>
    <cellStyle name="常规 4 2 3 3 17" xfId="7764"/>
    <cellStyle name="常规 2 2 5 4 3" xfId="7765"/>
    <cellStyle name="常规 7 5 23" xfId="7766"/>
    <cellStyle name="常规 7 5 18" xfId="7767"/>
    <cellStyle name="常规 4 2 3 3 23" xfId="7768"/>
    <cellStyle name="常规 4 2 3 3 18" xfId="7769"/>
    <cellStyle name="常规 2 2 5 4 4" xfId="7770"/>
    <cellStyle name="常规 7 5 24" xfId="7771"/>
    <cellStyle name="常规 7 5 19" xfId="7772"/>
    <cellStyle name="常规 4 2 3 3 24" xfId="7773"/>
    <cellStyle name="常规 4 2 3 3 19" xfId="7774"/>
    <cellStyle name="常规 2 2 5 4 5" xfId="7775"/>
    <cellStyle name="常规 7 5 25" xfId="7776"/>
    <cellStyle name="常规 4 2 3 3 25" xfId="7777"/>
    <cellStyle name="常规 2 2 5 4 6" xfId="7778"/>
    <cellStyle name="常规 7 5 26" xfId="7779"/>
    <cellStyle name="常规 4 2 3 3 26" xfId="7780"/>
    <cellStyle name="常规 2 2 5 4 7" xfId="7781"/>
    <cellStyle name="好 2 2" xfId="7782"/>
    <cellStyle name="常规 7 5 27" xfId="7783"/>
    <cellStyle name="常规 4 2 3 3 27" xfId="7784"/>
    <cellStyle name="常规 2 2 5 4 8" xfId="7785"/>
    <cellStyle name="常规 2 2 5 5" xfId="7786"/>
    <cellStyle name="常规 2 2 5 6" xfId="7787"/>
    <cellStyle name="常规 2 2 5 7" xfId="7788"/>
    <cellStyle name="常规 2 2 5 8" xfId="7789"/>
    <cellStyle name="常规 2 2 5 9" xfId="7790"/>
    <cellStyle name="常规 2 3" xfId="7791"/>
    <cellStyle name="常规 2 3 11" xfId="7792"/>
    <cellStyle name="常规 2 3 12" xfId="7793"/>
    <cellStyle name="常规 2 3 13" xfId="7794"/>
    <cellStyle name="常规 2 3 14" xfId="7795"/>
    <cellStyle name="常规 2 3 15" xfId="7796"/>
    <cellStyle name="常规 2 3 20" xfId="7797"/>
    <cellStyle name="常规 2 3 16" xfId="7798"/>
    <cellStyle name="常规 2 3 21" xfId="7799"/>
    <cellStyle name="常规 4 3 4 4" xfId="7800"/>
    <cellStyle name="常规 2 3 19" xfId="7801"/>
    <cellStyle name="常规 2 3 24" xfId="7802"/>
    <cellStyle name="常规 2 3 2" xfId="7803"/>
    <cellStyle name="常规 2 3 2 19" xfId="7804"/>
    <cellStyle name="常规 2 3 2 24" xfId="7805"/>
    <cellStyle name="常规 2 3 2 2" xfId="7806"/>
    <cellStyle name="常规 2 3 2 2 18" xfId="7807"/>
    <cellStyle name="常规 2 3 2 2 23" xfId="7808"/>
    <cellStyle name="常规 3 2 2 12" xfId="7809"/>
    <cellStyle name="常规 2 3 2 2 19" xfId="7810"/>
    <cellStyle name="常规 2 3 2 2 24" xfId="7811"/>
    <cellStyle name="常规 3 2 2 13" xfId="7812"/>
    <cellStyle name="常规 2 3 2 2 2 2" xfId="7813"/>
    <cellStyle name="常规 2 3 2 2 2 3" xfId="7814"/>
    <cellStyle name="常规 2 3 2 2 2 4" xfId="7815"/>
    <cellStyle name="常规 2 3 2 2 2 5" xfId="7816"/>
    <cellStyle name="常规 2 3 2 2 2 6" xfId="7817"/>
    <cellStyle name="常规 2 3 2 2 25" xfId="7818"/>
    <cellStyle name="常规 2 3 2 2 30" xfId="7819"/>
    <cellStyle name="常规 3 2 2 14" xfId="7820"/>
    <cellStyle name="常规 2 3 2 2 3 14" xfId="7821"/>
    <cellStyle name="常规 2 3 2 2 3 15" xfId="7822"/>
    <cellStyle name="常规 2 3 2 2 3 20" xfId="7823"/>
    <cellStyle name="常规 2 3 2 2 3 16" xfId="7824"/>
    <cellStyle name="常规 2 3 2 2 3 21" xfId="7825"/>
    <cellStyle name="常规 2 3 2 2 3 17" xfId="7826"/>
    <cellStyle name="常规 2 3 2 2 3 22" xfId="7827"/>
    <cellStyle name="常规 2 3 2 2 3 18" xfId="7828"/>
    <cellStyle name="常规 2 3 2 2 3 23" xfId="7829"/>
    <cellStyle name="常规 6 20" xfId="7830"/>
    <cellStyle name="常规 6 15" xfId="7831"/>
    <cellStyle name="常规 2 3 2 2 3 2 2" xfId="7832"/>
    <cellStyle name="常规 2 4 2 2 11" xfId="7833"/>
    <cellStyle name="常规 3 5 2 23" xfId="7834"/>
    <cellStyle name="常规 3 5 2 18" xfId="7835"/>
    <cellStyle name="常规 2 3 2 2 3 3" xfId="7836"/>
    <cellStyle name="常规 3 5 2 24" xfId="7837"/>
    <cellStyle name="常规 3 5 2 19" xfId="7838"/>
    <cellStyle name="常规 2 3 2 2 3 4" xfId="7839"/>
    <cellStyle name="常规 3 5 2 25" xfId="7840"/>
    <cellStyle name="常规 2 3 2 2 3 5" xfId="7841"/>
    <cellStyle name="常规 3 5 2 26" xfId="7842"/>
    <cellStyle name="常规 2 3 2 2 3 6" xfId="7843"/>
    <cellStyle name="常规 3 5 2 27" xfId="7844"/>
    <cellStyle name="常规 2 3 2 2 3 7" xfId="7845"/>
    <cellStyle name="常规 3 2 2 2 2" xfId="7846"/>
    <cellStyle name="常规 2 3 2 2 3 8" xfId="7847"/>
    <cellStyle name="常规 3 2 2 2 3" xfId="7848"/>
    <cellStyle name="常规 2 3 2 2 3 9" xfId="7849"/>
    <cellStyle name="常规 3 2 2 2 4" xfId="7850"/>
    <cellStyle name="常规 2 3 2 2 4 10" xfId="7851"/>
    <cellStyle name="常规 2 3 2 2 4 11" xfId="7852"/>
    <cellStyle name="常规 2 3 2 2 4 12" xfId="7853"/>
    <cellStyle name="常规 2 3 2 2 4 13" xfId="7854"/>
    <cellStyle name="常规 2 3 2 2 4 14" xfId="7855"/>
    <cellStyle name="常规 2 3 2 2 4 15" xfId="7856"/>
    <cellStyle name="常规 2 3 2 2 4 20" xfId="7857"/>
    <cellStyle name="常规 2 3 2 2 4 16" xfId="7858"/>
    <cellStyle name="常规 2 3 2 2 4 21" xfId="7859"/>
    <cellStyle name="常规 2 3 2 2 4 17" xfId="7860"/>
    <cellStyle name="常规 2 3 2 2 4 22" xfId="7861"/>
    <cellStyle name="常规 2 3 2 2 4 18" xfId="7862"/>
    <cellStyle name="常规 2 3 2 2 4 23" xfId="7863"/>
    <cellStyle name="常规 2 3 2 2 4 19" xfId="7864"/>
    <cellStyle name="常规 2 3 2 2 4 24" xfId="7865"/>
    <cellStyle name="常规 2 3 2 2 4 25" xfId="7866"/>
    <cellStyle name="常规 2 3 2 2 4 26" xfId="7867"/>
    <cellStyle name="常规 2 3 2 2 4 27" xfId="7868"/>
    <cellStyle name="常规 3 3 2 2" xfId="7869"/>
    <cellStyle name="常规 2 3 2 25" xfId="7870"/>
    <cellStyle name="常规 2 3 2 30" xfId="7871"/>
    <cellStyle name="常规 3 3 2 3" xfId="7872"/>
    <cellStyle name="常规 2 3 2 26" xfId="7873"/>
    <cellStyle name="常规 2 3 2 31" xfId="7874"/>
    <cellStyle name="常规 3 3 2 4" xfId="7875"/>
    <cellStyle name="常规 2 3 2 27" xfId="7876"/>
    <cellStyle name="常规 3 3 2 5" xfId="7877"/>
    <cellStyle name="常规 2 3 2 28" xfId="7878"/>
    <cellStyle name="常规 3 3 2 6" xfId="7879"/>
    <cellStyle name="常规 2 3 2 29" xfId="7880"/>
    <cellStyle name="常规 2 3 2 3" xfId="7881"/>
    <cellStyle name="常规 2 3 2 3 10" xfId="7882"/>
    <cellStyle name="常规 2 3 2 3 11" xfId="7883"/>
    <cellStyle name="常规 2 3 2 3 12" xfId="7884"/>
    <cellStyle name="常规 2 3 2 3 13" xfId="7885"/>
    <cellStyle name="常规 2 4 2 2" xfId="7886"/>
    <cellStyle name="常规 2 3 2 3 14" xfId="7887"/>
    <cellStyle name="常规 2 4 2 3" xfId="7888"/>
    <cellStyle name="常规 2 3 2 3 15" xfId="7889"/>
    <cellStyle name="常规 2 3 2 3 20" xfId="7890"/>
    <cellStyle name="常规 2 4 2 4" xfId="7891"/>
    <cellStyle name="常规 2 3 2 3 16" xfId="7892"/>
    <cellStyle name="常规 2 3 2 3 21" xfId="7893"/>
    <cellStyle name="常规 2 4 2 5" xfId="7894"/>
    <cellStyle name="常规 3 2 3 10" xfId="7895"/>
    <cellStyle name="常规 2 3 2 3 17" xfId="7896"/>
    <cellStyle name="常规 2 3 2 3 22" xfId="7897"/>
    <cellStyle name="常规 2 4 2 6" xfId="7898"/>
    <cellStyle name="常规 3 2 3 11" xfId="7899"/>
    <cellStyle name="常规 2 3 2 3 18" xfId="7900"/>
    <cellStyle name="常规 2 3 2 3 23" xfId="7901"/>
    <cellStyle name="常规 2 4 2 7" xfId="7902"/>
    <cellStyle name="常规 3 2 3 12" xfId="7903"/>
    <cellStyle name="常规 2 3 2 3 19" xfId="7904"/>
    <cellStyle name="常规 2 3 2 3 24" xfId="7905"/>
    <cellStyle name="常规 2 4 2 8" xfId="7906"/>
    <cellStyle name="常规 3 2 3 13" xfId="7907"/>
    <cellStyle name="常规 2 3 2 3 2" xfId="7908"/>
    <cellStyle name="常规 2 3 2 3 25" xfId="7909"/>
    <cellStyle name="常规 2 4 2 9" xfId="7910"/>
    <cellStyle name="常规 3 2 3 14" xfId="7911"/>
    <cellStyle name="常规 2 3 2 3 3" xfId="7912"/>
    <cellStyle name="常规 2 3 2 3 4" xfId="7913"/>
    <cellStyle name="常规 2 3 2 3 5" xfId="7914"/>
    <cellStyle name="常规 6 4 2 10" xfId="7915"/>
    <cellStyle name="常规 4 2 2 2 2 10" xfId="7916"/>
    <cellStyle name="常规 2 3 2 3 7" xfId="7917"/>
    <cellStyle name="常规 6 4 2 11" xfId="7918"/>
    <cellStyle name="常规 4 2 2 2 2 11" xfId="7919"/>
    <cellStyle name="常规 2 3 2 3 8" xfId="7920"/>
    <cellStyle name="常规 6 4 2 12" xfId="7921"/>
    <cellStyle name="常规 4 2 2 2 2 12" xfId="7922"/>
    <cellStyle name="常规 2 3 2 3 9" xfId="7923"/>
    <cellStyle name="常规 2 3 2 4" xfId="7924"/>
    <cellStyle name="常规 2 3 2 4 11" xfId="7925"/>
    <cellStyle name="常规 2 3 2 4 12" xfId="7926"/>
    <cellStyle name="常规 2 3 2 4 2" xfId="7927"/>
    <cellStyle name="常规 2 3 2 4 26" xfId="7928"/>
    <cellStyle name="常规 3 2 4 15" xfId="7929"/>
    <cellStyle name="常规 3 2 4 20" xfId="7930"/>
    <cellStyle name="常规 2 3 2 4 3" xfId="7931"/>
    <cellStyle name="常规 2 3 2 4 4" xfId="7932"/>
    <cellStyle name="常规 2 3 2 4 5" xfId="7933"/>
    <cellStyle name="常规 2 3 2 4 6" xfId="7934"/>
    <cellStyle name="常规 2 3 2 4 7" xfId="7935"/>
    <cellStyle name="常规 2 3 2 4 8" xfId="7936"/>
    <cellStyle name="常规 2 3 2 4 9" xfId="7937"/>
    <cellStyle name="常规 2 3 2 5" xfId="7938"/>
    <cellStyle name="常规 2 3 2 6" xfId="7939"/>
    <cellStyle name="常规 2 3 2 7" xfId="7940"/>
    <cellStyle name="常规 4 3 4 5" xfId="7941"/>
    <cellStyle name="常规 2 3 25" xfId="7942"/>
    <cellStyle name="常规 2 3 30" xfId="7943"/>
    <cellStyle name="常规 4 3 4 6" xfId="7944"/>
    <cellStyle name="常规 2 3 26" xfId="7945"/>
    <cellStyle name="常规 2 3 31" xfId="7946"/>
    <cellStyle name="常规 4 3 4 7" xfId="7947"/>
    <cellStyle name="常规 2 3 27" xfId="7948"/>
    <cellStyle name="常规 2 3 32" xfId="7949"/>
    <cellStyle name="常规 4 3 4 8" xfId="7950"/>
    <cellStyle name="常规 2 3 28" xfId="7951"/>
    <cellStyle name="常规 2 3 33" xfId="7952"/>
    <cellStyle name="常规 4 3 4 9" xfId="7953"/>
    <cellStyle name="常规 2 3 29" xfId="7954"/>
    <cellStyle name="常规 2 3 34" xfId="7955"/>
    <cellStyle name="常规 4 3 10" xfId="7956"/>
    <cellStyle name="常规 2 3 3" xfId="7957"/>
    <cellStyle name="常规 2 3 3 19" xfId="7958"/>
    <cellStyle name="常规 2 3 3 24" xfId="7959"/>
    <cellStyle name="常规 2 3 3 2" xfId="7960"/>
    <cellStyle name="常规 2 3 3 2 13" xfId="7961"/>
    <cellStyle name="常规 2 3 3 2 14" xfId="7962"/>
    <cellStyle name="常规 2 3 3 2 15" xfId="7963"/>
    <cellStyle name="常规 2 3 3 2 20" xfId="7964"/>
    <cellStyle name="常规 2 3 3 2 16" xfId="7965"/>
    <cellStyle name="常规 2 3 3 2 21" xfId="7966"/>
    <cellStyle name="常规 3 3 2 10" xfId="7967"/>
    <cellStyle name="常规 2 3 3 2 17" xfId="7968"/>
    <cellStyle name="常规 2 3 3 2 22" xfId="7969"/>
    <cellStyle name="常规 3 3 2 11" xfId="7970"/>
    <cellStyle name="常规 2 3 3 2 18" xfId="7971"/>
    <cellStyle name="常规 2 3 3 2 23" xfId="7972"/>
    <cellStyle name="常规 3 3 2 12" xfId="7973"/>
    <cellStyle name="常规 2 3 3 2 19" xfId="7974"/>
    <cellStyle name="常规 2 3 3 2 24" xfId="7975"/>
    <cellStyle name="常规 3 3 2 13" xfId="7976"/>
    <cellStyle name="常规 2 3 3 2 2 2" xfId="7977"/>
    <cellStyle name="常规 2 3 3 2 25" xfId="7978"/>
    <cellStyle name="常规 3 3 2 14" xfId="7979"/>
    <cellStyle name="常规 2 3 3 2 26" xfId="7980"/>
    <cellStyle name="常规 3 3 2 15" xfId="7981"/>
    <cellStyle name="常规 3 3 2 20" xfId="7982"/>
    <cellStyle name="常规 2 3 3 2 27" xfId="7983"/>
    <cellStyle name="常规 3 3 2 16" xfId="7984"/>
    <cellStyle name="常规 3 3 2 21" xfId="7985"/>
    <cellStyle name="常规 2 3 3 25" xfId="7986"/>
    <cellStyle name="常规 2 3 3 26" xfId="7987"/>
    <cellStyle name="常规 2 3 3 27" xfId="7988"/>
    <cellStyle name="常规 2 3 3 28" xfId="7989"/>
    <cellStyle name="常规 2 3 3 29" xfId="7990"/>
    <cellStyle name="常规 2 3 3 3" xfId="7991"/>
    <cellStyle name="常规 2 3 3 3 13" xfId="7992"/>
    <cellStyle name="常规 2 3 3 3 14" xfId="7993"/>
    <cellStyle name="常规 2 3 3 3 15" xfId="7994"/>
    <cellStyle name="常规 2 3 3 3 20" xfId="7995"/>
    <cellStyle name="常规 2 3 3 3 16" xfId="7996"/>
    <cellStyle name="常规 2 3 3 3 21" xfId="7997"/>
    <cellStyle name="常规 3 3 3 10" xfId="7998"/>
    <cellStyle name="常规 2 3 3 3 17" xfId="7999"/>
    <cellStyle name="常规 2 3 3 3 22" xfId="8000"/>
    <cellStyle name="常规 3 3 3 11" xfId="8001"/>
    <cellStyle name="常规 2 3 3 3 18" xfId="8002"/>
    <cellStyle name="常规 2 3 3 3 23" xfId="8003"/>
    <cellStyle name="常规 3 3 3 12" xfId="8004"/>
    <cellStyle name="常规 2 3 3 3 19" xfId="8005"/>
    <cellStyle name="常规 2 3 3 3 24" xfId="8006"/>
    <cellStyle name="常规 3 3 3 13" xfId="8007"/>
    <cellStyle name="常规 2 3 3 3 25" xfId="8008"/>
    <cellStyle name="常规 3 3 3 14" xfId="8009"/>
    <cellStyle name="常规 2 3 3 3 26" xfId="8010"/>
    <cellStyle name="常规 3 3 3 15" xfId="8011"/>
    <cellStyle name="常规 3 3 3 20" xfId="8012"/>
    <cellStyle name="常规 2 3 3 3 27" xfId="8013"/>
    <cellStyle name="常规 3 3 3 16" xfId="8014"/>
    <cellStyle name="常规 3 3 3 21" xfId="8015"/>
    <cellStyle name="常规 2 3 3 4" xfId="8016"/>
    <cellStyle name="常规 2 3 3 5" xfId="8017"/>
    <cellStyle name="常规 3 2 2 6 10" xfId="8018"/>
    <cellStyle name="常规 2 3 3 6" xfId="8019"/>
    <cellStyle name="常规 3 2 2 6 11" xfId="8020"/>
    <cellStyle name="常规 2 3 3 7" xfId="8021"/>
    <cellStyle name="常规 2 3 35" xfId="8022"/>
    <cellStyle name="常规 2 3 36" xfId="8023"/>
    <cellStyle name="常规 4 3 11" xfId="8024"/>
    <cellStyle name="常规 2 3 4" xfId="8025"/>
    <cellStyle name="常规 2 3 4 2" xfId="8026"/>
    <cellStyle name="常规 2 3 4 3" xfId="8027"/>
    <cellStyle name="常规 2 3 4 4" xfId="8028"/>
    <cellStyle name="常规 2 3 4 4 8" xfId="8029"/>
    <cellStyle name="常规 2 3 4 4 9" xfId="8030"/>
    <cellStyle name="常规 2 3 4 5" xfId="8031"/>
    <cellStyle name="常规 2 3 4 6" xfId="8032"/>
    <cellStyle name="常规 2 3 4 7" xfId="8033"/>
    <cellStyle name="常规 4 3 12" xfId="8034"/>
    <cellStyle name="常规 2 3 5" xfId="8035"/>
    <cellStyle name="常规 2 3 5 17" xfId="8036"/>
    <cellStyle name="常规 2 3 5 22" xfId="8037"/>
    <cellStyle name="常规 2 3 5 18" xfId="8038"/>
    <cellStyle name="常规 2 3 5 23" xfId="8039"/>
    <cellStyle name="常规 2 3 5 19" xfId="8040"/>
    <cellStyle name="常规 2 3 5 24" xfId="8041"/>
    <cellStyle name="常规 2 3 5 2" xfId="8042"/>
    <cellStyle name="常规 4 8 20" xfId="8043"/>
    <cellStyle name="常规 4 8 15" xfId="8044"/>
    <cellStyle name="常规 3 3 8" xfId="8045"/>
    <cellStyle name="常规 4 2 6 20" xfId="8046"/>
    <cellStyle name="常规 4 2 6 15" xfId="8047"/>
    <cellStyle name="常规 2 3 5 2 2" xfId="8048"/>
    <cellStyle name="常规 2 3 5 25" xfId="8049"/>
    <cellStyle name="常规 2 3 5 26" xfId="8050"/>
    <cellStyle name="常规 2 3 5 27" xfId="8051"/>
    <cellStyle name="常规 2 3 5 3" xfId="8052"/>
    <cellStyle name="常规 2 3 5 4" xfId="8053"/>
    <cellStyle name="常规 2 3 5 5" xfId="8054"/>
    <cellStyle name="常规 2 3 5 6" xfId="8055"/>
    <cellStyle name="常规 2 3 5 7" xfId="8056"/>
    <cellStyle name="常规 2 3 5 8" xfId="8057"/>
    <cellStyle name="常规 2 3 5 9" xfId="8058"/>
    <cellStyle name="常规 2 35" xfId="8059"/>
    <cellStyle name="常规 2 40" xfId="8060"/>
    <cellStyle name="常规 2 36" xfId="8061"/>
    <cellStyle name="常规 2 41" xfId="8062"/>
    <cellStyle name="常规 2 37" xfId="8063"/>
    <cellStyle name="常规 2 42" xfId="8064"/>
    <cellStyle name="常规 2 38" xfId="8065"/>
    <cellStyle name="常规 2 43" xfId="8066"/>
    <cellStyle name="常规 2 39" xfId="8067"/>
    <cellStyle name="常规 2 44" xfId="8068"/>
    <cellStyle name="常规 2 4" xfId="8069"/>
    <cellStyle name="常规 2 4 15" xfId="8070"/>
    <cellStyle name="常规 2 4 20" xfId="8071"/>
    <cellStyle name="常规 2 4 16" xfId="8072"/>
    <cellStyle name="常规 2 4 21" xfId="8073"/>
    <cellStyle name="常规 2 4 17" xfId="8074"/>
    <cellStyle name="常规 2 4 22" xfId="8075"/>
    <cellStyle name="常规 2 4 18" xfId="8076"/>
    <cellStyle name="常规 2 4 23" xfId="8077"/>
    <cellStyle name="常规 2 4 19" xfId="8078"/>
    <cellStyle name="常规 2 4 24" xfId="8079"/>
    <cellStyle name="常规 2 4 2 19" xfId="8080"/>
    <cellStyle name="常规 2 4 2 24" xfId="8081"/>
    <cellStyle name="常规 6 21" xfId="8082"/>
    <cellStyle name="常规 6 16" xfId="8083"/>
    <cellStyle name="常规 2 4 2 2 12" xfId="8084"/>
    <cellStyle name="常规 6 22" xfId="8085"/>
    <cellStyle name="常规 6 17" xfId="8086"/>
    <cellStyle name="常规 2 4 2 2 13" xfId="8087"/>
    <cellStyle name="常规 6 23" xfId="8088"/>
    <cellStyle name="常规 6 18" xfId="8089"/>
    <cellStyle name="常规 2 4 2 2 14" xfId="8090"/>
    <cellStyle name="输入 2 2" xfId="8091"/>
    <cellStyle name="常规 2 8 2" xfId="8092"/>
    <cellStyle name="常规 6 24" xfId="8093"/>
    <cellStyle name="常规 6 19" xfId="8094"/>
    <cellStyle name="常规 2 4 2 2 15" xfId="8095"/>
    <cellStyle name="常规 2 4 2 2 20" xfId="8096"/>
    <cellStyle name="输入 2 3" xfId="8097"/>
    <cellStyle name="常规 4 4 10" xfId="8098"/>
    <cellStyle name="常规 2 8 3" xfId="8099"/>
    <cellStyle name="常规 6 30" xfId="8100"/>
    <cellStyle name="常规 6 25" xfId="8101"/>
    <cellStyle name="常规 4 2 2 10" xfId="8102"/>
    <cellStyle name="常规 2 4 2 2 16" xfId="8103"/>
    <cellStyle name="常规 2 4 2 2 21" xfId="8104"/>
    <cellStyle name="常规 4 4 11" xfId="8105"/>
    <cellStyle name="常规 2 8 4" xfId="8106"/>
    <cellStyle name="常规 6 31" xfId="8107"/>
    <cellStyle name="常规 6 26" xfId="8108"/>
    <cellStyle name="常规 4 2 2 11" xfId="8109"/>
    <cellStyle name="常规 2 4 2 2 17" xfId="8110"/>
    <cellStyle name="常规 2 4 2 2 22" xfId="8111"/>
    <cellStyle name="常规 4 4 12" xfId="8112"/>
    <cellStyle name="常规 2 8 5" xfId="8113"/>
    <cellStyle name="常规 6 32" xfId="8114"/>
    <cellStyle name="常规 6 27" xfId="8115"/>
    <cellStyle name="常规 4 2 2 12" xfId="8116"/>
    <cellStyle name="常规 2 4 2 2 18" xfId="8117"/>
    <cellStyle name="常规 2 4 2 2 23" xfId="8118"/>
    <cellStyle name="常规 4 4 13" xfId="8119"/>
    <cellStyle name="常规 2 8 6" xfId="8120"/>
    <cellStyle name="常规 6 33" xfId="8121"/>
    <cellStyle name="常规 6 28" xfId="8122"/>
    <cellStyle name="常规 4 2 2 13" xfId="8123"/>
    <cellStyle name="常规 2 4 2 2 19" xfId="8124"/>
    <cellStyle name="常规 2 4 2 2 24" xfId="8125"/>
    <cellStyle name="常规 4 4 14" xfId="8126"/>
    <cellStyle name="常规 2 8 7" xfId="8127"/>
    <cellStyle name="常规 6 29" xfId="8128"/>
    <cellStyle name="常规 4 2 2 14" xfId="8129"/>
    <cellStyle name="常规 2 4 2 2 25" xfId="8130"/>
    <cellStyle name="常规 4 4 20" xfId="8131"/>
    <cellStyle name="常规 4 4 15" xfId="8132"/>
    <cellStyle name="常规 2 8 8" xfId="8133"/>
    <cellStyle name="常规 4 2 2 20" xfId="8134"/>
    <cellStyle name="常规 4 2 2 15" xfId="8135"/>
    <cellStyle name="常规 2 4 2 2 26" xfId="8136"/>
    <cellStyle name="常规 4 4 21" xfId="8137"/>
    <cellStyle name="常规 4 4 16" xfId="8138"/>
    <cellStyle name="常规 2 8 9" xfId="8139"/>
    <cellStyle name="常规 4 2 2 21" xfId="8140"/>
    <cellStyle name="常规 4 2 2 16" xfId="8141"/>
    <cellStyle name="常规 2 4 2 2 27" xfId="8142"/>
    <cellStyle name="常规 2 4 2 2 5" xfId="8143"/>
    <cellStyle name="常规 2 4 2 25" xfId="8144"/>
    <cellStyle name="常规 2 4 2 30" xfId="8145"/>
    <cellStyle name="常规 2 4 2 26" xfId="8146"/>
    <cellStyle name="常规 2 4 2 27" xfId="8147"/>
    <cellStyle name="常规 2 4 2 28" xfId="8148"/>
    <cellStyle name="常规 2 4 2 29" xfId="8149"/>
    <cellStyle name="常规 7 14" xfId="8150"/>
    <cellStyle name="常规 2 4 2 3 10" xfId="8151"/>
    <cellStyle name="常规 7 20" xfId="8152"/>
    <cellStyle name="常规 7 15" xfId="8153"/>
    <cellStyle name="常规 2 4 2 3 11" xfId="8154"/>
    <cellStyle name="常规 3 2 2 2 2 2" xfId="8155"/>
    <cellStyle name="常规 7 21" xfId="8156"/>
    <cellStyle name="常规 7 16" xfId="8157"/>
    <cellStyle name="常规 2 4 2 3 12" xfId="8158"/>
    <cellStyle name="常规 3 2 2 2 2 3" xfId="8159"/>
    <cellStyle name="常规 7 4 2 2" xfId="8160"/>
    <cellStyle name="常规 7 22" xfId="8161"/>
    <cellStyle name="常规 7 17" xfId="8162"/>
    <cellStyle name="常规 2 4 2 3 13" xfId="8163"/>
    <cellStyle name="常规 3 2 2 2 2 4" xfId="8164"/>
    <cellStyle name="常规 7 23" xfId="8165"/>
    <cellStyle name="常规 7 18" xfId="8166"/>
    <cellStyle name="常规 2 4 2 3 14" xfId="8167"/>
    <cellStyle name="常规 3 2 2 2 2 5" xfId="8168"/>
    <cellStyle name="常规 7 24" xfId="8169"/>
    <cellStyle name="常规 7 19" xfId="8170"/>
    <cellStyle name="常规 2 4 2 3 15" xfId="8171"/>
    <cellStyle name="常规 2 4 2 3 20" xfId="8172"/>
    <cellStyle name="常规 3 2 2 2 2 6" xfId="8173"/>
    <cellStyle name="常规 7 30" xfId="8174"/>
    <cellStyle name="常规 7 25" xfId="8175"/>
    <cellStyle name="常规 4 2 3 10" xfId="8176"/>
    <cellStyle name="常规 2 4 2 3 16" xfId="8177"/>
    <cellStyle name="常规 2 4 2 3 21" xfId="8178"/>
    <cellStyle name="常规 3 2 2 2 2 7" xfId="8179"/>
    <cellStyle name="常规 7 31" xfId="8180"/>
    <cellStyle name="常规 7 26" xfId="8181"/>
    <cellStyle name="常规 4 2 3 11" xfId="8182"/>
    <cellStyle name="常规 2 4 2 3 17" xfId="8183"/>
    <cellStyle name="常规 2 4 2 3 22" xfId="8184"/>
    <cellStyle name="常规 3 2 2 2 2 8" xfId="8185"/>
    <cellStyle name="常规 7 27" xfId="8186"/>
    <cellStyle name="常规 4 2 3 12" xfId="8187"/>
    <cellStyle name="常规 2 4 2 3 18" xfId="8188"/>
    <cellStyle name="常规 2 4 2 3 23" xfId="8189"/>
    <cellStyle name="常规 3 2 2 2 2 9" xfId="8190"/>
    <cellStyle name="常规 7 28" xfId="8191"/>
    <cellStyle name="常规 4 2 3 13" xfId="8192"/>
    <cellStyle name="常规 2 4 2 3 19" xfId="8193"/>
    <cellStyle name="常规 2 4 2 3 24" xfId="8194"/>
    <cellStyle name="常规 2 4 2 3 2" xfId="8195"/>
    <cellStyle name="常规 2 4 2 3 2 2" xfId="8196"/>
    <cellStyle name="常规 7 29" xfId="8197"/>
    <cellStyle name="常规 4 2 3 14" xfId="8198"/>
    <cellStyle name="常规 2 4 2 3 25" xfId="8199"/>
    <cellStyle name="常规 4 2 3 20" xfId="8200"/>
    <cellStyle name="常规 4 2 3 15" xfId="8201"/>
    <cellStyle name="常规 2 4 2 3 26" xfId="8202"/>
    <cellStyle name="常规 4 2 3 21" xfId="8203"/>
    <cellStyle name="常规 4 2 3 16" xfId="8204"/>
    <cellStyle name="常规 2 4 2 3 27" xfId="8205"/>
    <cellStyle name="常规 2 4 2 3 3" xfId="8206"/>
    <cellStyle name="常规 2 4 2 3 4" xfId="8207"/>
    <cellStyle name="常规 2 4 2 3 5" xfId="8208"/>
    <cellStyle name="常规 8 14" xfId="8209"/>
    <cellStyle name="常规 2 4 2 4 10" xfId="8210"/>
    <cellStyle name="常规 8 20" xfId="8211"/>
    <cellStyle name="常规 8 15" xfId="8212"/>
    <cellStyle name="常规 2 4 2 4 11" xfId="8213"/>
    <cellStyle name="常规 8 21" xfId="8214"/>
    <cellStyle name="常规 8 16" xfId="8215"/>
    <cellStyle name="常规 2 4 2 4 12" xfId="8216"/>
    <cellStyle name="常规 8 22" xfId="8217"/>
    <cellStyle name="常规 8 17" xfId="8218"/>
    <cellStyle name="常规 2 4 2 4 13" xfId="8219"/>
    <cellStyle name="常规 8 23" xfId="8220"/>
    <cellStyle name="常规 8 18" xfId="8221"/>
    <cellStyle name="常规 2 4 2 4 14" xfId="8222"/>
    <cellStyle name="常规 8 24" xfId="8223"/>
    <cellStyle name="常规 8 19" xfId="8224"/>
    <cellStyle name="常规 2 4 2 4 15" xfId="8225"/>
    <cellStyle name="常规 2 4 2 4 20" xfId="8226"/>
    <cellStyle name="常规 8 30" xfId="8227"/>
    <cellStyle name="常规 8 25" xfId="8228"/>
    <cellStyle name="常规 4 2 4 10" xfId="8229"/>
    <cellStyle name="常规 2 4 2 4 16" xfId="8230"/>
    <cellStyle name="常规 2 4 2 4 21" xfId="8231"/>
    <cellStyle name="常规 8 26" xfId="8232"/>
    <cellStyle name="常规 4 2 4 11" xfId="8233"/>
    <cellStyle name="常规 2 4 2 4 17" xfId="8234"/>
    <cellStyle name="常规 2 4 2 4 22" xfId="8235"/>
    <cellStyle name="常规 8 27" xfId="8236"/>
    <cellStyle name="常规 4 2 4 12" xfId="8237"/>
    <cellStyle name="常规 2 4 2 4 18" xfId="8238"/>
    <cellStyle name="常规 2 4 2 4 23" xfId="8239"/>
    <cellStyle name="常规 8 28" xfId="8240"/>
    <cellStyle name="常规 4 2 4 13" xfId="8241"/>
    <cellStyle name="常规 2 4 2 4 19" xfId="8242"/>
    <cellStyle name="常规 2 4 2 4 24" xfId="8243"/>
    <cellStyle name="常规 2 4 2 4 2" xfId="8244"/>
    <cellStyle name="常规 8 29" xfId="8245"/>
    <cellStyle name="常规 4 2 4 14" xfId="8246"/>
    <cellStyle name="常规 2 4 2 4 25" xfId="8247"/>
    <cellStyle name="常规 4 2 4 20" xfId="8248"/>
    <cellStyle name="常规 4 2 4 15" xfId="8249"/>
    <cellStyle name="常规 2 4 2 4 26" xfId="8250"/>
    <cellStyle name="常规 6 3 2 2" xfId="8251"/>
    <cellStyle name="常规 4 2 4 21" xfId="8252"/>
    <cellStyle name="常规 4 2 4 16" xfId="8253"/>
    <cellStyle name="常规 2 4 2 4 27" xfId="8254"/>
    <cellStyle name="常规 2 4 2 4 3" xfId="8255"/>
    <cellStyle name="常规 2 4 2 4 4" xfId="8256"/>
    <cellStyle name="常规 2 4 2 4 5" xfId="8257"/>
    <cellStyle name="常规 2 4 2 4 6" xfId="8258"/>
    <cellStyle name="常规 2 4 2 4 7" xfId="8259"/>
    <cellStyle name="常规 2 4 2 4 8" xfId="8260"/>
    <cellStyle name="常规 2 4 25" xfId="8261"/>
    <cellStyle name="常规 2 4 30" xfId="8262"/>
    <cellStyle name="常规 2 4 26" xfId="8263"/>
    <cellStyle name="常规 2 4 31" xfId="8264"/>
    <cellStyle name="常规 2 4 27" xfId="8265"/>
    <cellStyle name="常规 2 4 32" xfId="8266"/>
    <cellStyle name="常规 2 4 28" xfId="8267"/>
    <cellStyle name="常规 2 4 29" xfId="8268"/>
    <cellStyle name="常规 2 4 3 19" xfId="8269"/>
    <cellStyle name="常规 2 4 3 24" xfId="8270"/>
    <cellStyle name="常规 2 4 3 2" xfId="8271"/>
    <cellStyle name="常规 2 4 3 25" xfId="8272"/>
    <cellStyle name="常规 2 4 3 26" xfId="8273"/>
    <cellStyle name="常规 2 4 3 27" xfId="8274"/>
    <cellStyle name="常规 2 4 3 3" xfId="8275"/>
    <cellStyle name="常规 2 4 3 4" xfId="8276"/>
    <cellStyle name="常规 2 4 3 5" xfId="8277"/>
    <cellStyle name="常规 2 4 3 6" xfId="8278"/>
    <cellStyle name="常规 2 4 3 7" xfId="8279"/>
    <cellStyle name="常规 2 4 3 8" xfId="8280"/>
    <cellStyle name="常规 2 4 3 9" xfId="8281"/>
    <cellStyle name="常规 2 4 4 17" xfId="8282"/>
    <cellStyle name="常规 2 4 4 22" xfId="8283"/>
    <cellStyle name="常规 2 4 4 18" xfId="8284"/>
    <cellStyle name="常规 2 4 4 23" xfId="8285"/>
    <cellStyle name="常规 2 4 4 2" xfId="8286"/>
    <cellStyle name="常规 2 6 4 26" xfId="8287"/>
    <cellStyle name="常规 2 4 4 3" xfId="8288"/>
    <cellStyle name="常规 2 6 4 27" xfId="8289"/>
    <cellStyle name="常规 2 4 4 4" xfId="8290"/>
    <cellStyle name="常规 2 4 4 5" xfId="8291"/>
    <cellStyle name="常规 2 4 4 6" xfId="8292"/>
    <cellStyle name="常规 2 4 4 7" xfId="8293"/>
    <cellStyle name="常规 2 4 4 8" xfId="8294"/>
    <cellStyle name="常规 2 4 4 9" xfId="8295"/>
    <cellStyle name="常规 2 4 5 2" xfId="8296"/>
    <cellStyle name="常规 2 45" xfId="8297"/>
    <cellStyle name="常规 2 50" xfId="8298"/>
    <cellStyle name="常规 2 46" xfId="8299"/>
    <cellStyle name="常规 2 51" xfId="8300"/>
    <cellStyle name="常规 2 47" xfId="8301"/>
    <cellStyle name="常规 2 52" xfId="8302"/>
    <cellStyle name="常规 2 48" xfId="8303"/>
    <cellStyle name="常规 2 53" xfId="8304"/>
    <cellStyle name="常规 2 5" xfId="8305"/>
    <cellStyle name="常规 2 5 10" xfId="8306"/>
    <cellStyle name="常规 2 5 11" xfId="8307"/>
    <cellStyle name="常规 2 5 12" xfId="8308"/>
    <cellStyle name="常规 2 5 13" xfId="8309"/>
    <cellStyle name="常规 2 5 14" xfId="8310"/>
    <cellStyle name="常规 2 5 15" xfId="8311"/>
    <cellStyle name="常规 2 5 20" xfId="8312"/>
    <cellStyle name="常规 2 5 16" xfId="8313"/>
    <cellStyle name="常规 2 5 21" xfId="8314"/>
    <cellStyle name="常规 2 5 17" xfId="8315"/>
    <cellStyle name="常规 2 5 22" xfId="8316"/>
    <cellStyle name="常规 2 5 18" xfId="8317"/>
    <cellStyle name="常规 2 5 23" xfId="8318"/>
    <cellStyle name="常规 2 5 19" xfId="8319"/>
    <cellStyle name="常规 2 5 24" xfId="8320"/>
    <cellStyle name="常规 2 5 2" xfId="8321"/>
    <cellStyle name="常规 2 5 2 17" xfId="8322"/>
    <cellStyle name="常规 2 5 2 22" xfId="8323"/>
    <cellStyle name="常规 2 5 2 18" xfId="8324"/>
    <cellStyle name="常规 2 5 2 23" xfId="8325"/>
    <cellStyle name="常规 2 5 2 19" xfId="8326"/>
    <cellStyle name="常规 2 5 2 24" xfId="8327"/>
    <cellStyle name="常规 2 5 2 2 10" xfId="8328"/>
    <cellStyle name="常规 2 5 2 2 11" xfId="8329"/>
    <cellStyle name="常规 2 5 2 2 12" xfId="8330"/>
    <cellStyle name="常规 2 5 2 2 13" xfId="8331"/>
    <cellStyle name="常规 2 5 2 2 14" xfId="8332"/>
    <cellStyle name="常规 5 2 2 10" xfId="8333"/>
    <cellStyle name="常规 2 5 2 2 16" xfId="8334"/>
    <cellStyle name="常规 2 5 2 2 21" xfId="8335"/>
    <cellStyle name="常规 5 2 2 11" xfId="8336"/>
    <cellStyle name="常规 2 5 2 2 17" xfId="8337"/>
    <cellStyle name="常规 2 5 2 2 22" xfId="8338"/>
    <cellStyle name="常规 5 2 2 12" xfId="8339"/>
    <cellStyle name="常规 2 5 2 2 18" xfId="8340"/>
    <cellStyle name="常规 2 5 2 2 23" xfId="8341"/>
    <cellStyle name="常规 5 2 2 13" xfId="8342"/>
    <cellStyle name="常规 2 5 2 2 19" xfId="8343"/>
    <cellStyle name="常规 2 5 2 2 24" xfId="8344"/>
    <cellStyle name="常规 2 5 2 2 2" xfId="8345"/>
    <cellStyle name="常规 5 2 2 14" xfId="8346"/>
    <cellStyle name="常规 2 5 2 2 25" xfId="8347"/>
    <cellStyle name="常规 5 2 2 20" xfId="8348"/>
    <cellStyle name="常规 5 2 2 15" xfId="8349"/>
    <cellStyle name="常规 2 5 2 2 26" xfId="8350"/>
    <cellStyle name="常规 5 2 2 21" xfId="8351"/>
    <cellStyle name="常规 5 2 2 16" xfId="8352"/>
    <cellStyle name="常规 2 5 2 2 27" xfId="8353"/>
    <cellStyle name="常规 2 5 2 25" xfId="8354"/>
    <cellStyle name="常规 2 5 2 30" xfId="8355"/>
    <cellStyle name="常规 2 5 2 26" xfId="8356"/>
    <cellStyle name="常规 2 5 2 27" xfId="8357"/>
    <cellStyle name="常规 2 5 2 28" xfId="8358"/>
    <cellStyle name="常规 2 5 2 29" xfId="8359"/>
    <cellStyle name="强调文字颜色 2 2 2 2" xfId="8360"/>
    <cellStyle name="常规 5 2 3 12" xfId="8361"/>
    <cellStyle name="常规 2 5 2 3 18" xfId="8362"/>
    <cellStyle name="常规 2 5 2 3 23" xfId="8363"/>
    <cellStyle name="常规 5 2 3 13" xfId="8364"/>
    <cellStyle name="常规 2 5 2 3 19" xfId="8365"/>
    <cellStyle name="常规 2 5 2 3 24" xfId="8366"/>
    <cellStyle name="常规 5 2 3 14" xfId="8367"/>
    <cellStyle name="常规 2 5 2 3 25" xfId="8368"/>
    <cellStyle name="常规 5 2 3 20" xfId="8369"/>
    <cellStyle name="常规 5 2 3 15" xfId="8370"/>
    <cellStyle name="常规 2 5 2 3 26" xfId="8371"/>
    <cellStyle name="常规 5 2 3 21" xfId="8372"/>
    <cellStyle name="常规 5 2 3 16" xfId="8373"/>
    <cellStyle name="常规 2 5 2 3 27" xfId="8374"/>
    <cellStyle name="常规 2 5 2 4 10" xfId="8375"/>
    <cellStyle name="常规 2 5 2 4 12" xfId="8376"/>
    <cellStyle name="常规 2 5 2 4 13" xfId="8377"/>
    <cellStyle name="常规 2 5 2 4 14" xfId="8378"/>
    <cellStyle name="常规 2 5 2 4 15" xfId="8379"/>
    <cellStyle name="常规 2 5 2 4 20" xfId="8380"/>
    <cellStyle name="常规 5 2 4 10" xfId="8381"/>
    <cellStyle name="常规 2 5 2 4 16" xfId="8382"/>
    <cellStyle name="常规 2 5 2 4 21" xfId="8383"/>
    <cellStyle name="常规 5 2 4 12" xfId="8384"/>
    <cellStyle name="常规 2 5 2 4 18" xfId="8385"/>
    <cellStyle name="常规 2 5 2 4 23" xfId="8386"/>
    <cellStyle name="常规 5 2 4 13" xfId="8387"/>
    <cellStyle name="常规 2 5 2 4 19" xfId="8388"/>
    <cellStyle name="常规 2 5 2 4 24" xfId="8389"/>
    <cellStyle name="常规 2 5 2 4 2" xfId="8390"/>
    <cellStyle name="常规 5 2 4 14" xfId="8391"/>
    <cellStyle name="常规 2 5 2 4 25" xfId="8392"/>
    <cellStyle name="常规 5 2 4 20" xfId="8393"/>
    <cellStyle name="常规 5 2 4 15" xfId="8394"/>
    <cellStyle name="常规 2 5 2 4 26" xfId="8395"/>
    <cellStyle name="常规 5 2 4 21" xfId="8396"/>
    <cellStyle name="常规 5 2 4 16" xfId="8397"/>
    <cellStyle name="常规 2 5 2 4 27" xfId="8398"/>
    <cellStyle name="常规 2 5 2 4 4" xfId="8399"/>
    <cellStyle name="常规 2 5 2 9" xfId="8400"/>
    <cellStyle name="常规 2 5 25" xfId="8401"/>
    <cellStyle name="常规 2 5 30" xfId="8402"/>
    <cellStyle name="常规 2 5 26" xfId="8403"/>
    <cellStyle name="常规 2 5 27" xfId="8404"/>
    <cellStyle name="常规 2 5 28" xfId="8405"/>
    <cellStyle name="常规 2 5 29" xfId="8406"/>
    <cellStyle name="常规 2 5 3" xfId="8407"/>
    <cellStyle name="常规 2 5 3 17" xfId="8408"/>
    <cellStyle name="常规 2 5 3 22" xfId="8409"/>
    <cellStyle name="常规 2 5 3 2 2" xfId="8410"/>
    <cellStyle name="常规 2 5 3 9" xfId="8411"/>
    <cellStyle name="常规 2 5 4" xfId="8412"/>
    <cellStyle name="常规 2 5 4 17" xfId="8413"/>
    <cellStyle name="常规 2 5 4 22" xfId="8414"/>
    <cellStyle name="常规 2 5 4 18" xfId="8415"/>
    <cellStyle name="常规 2 5 4 23" xfId="8416"/>
    <cellStyle name="常规 2 5 4 19" xfId="8417"/>
    <cellStyle name="常规 2 5 4 24" xfId="8418"/>
    <cellStyle name="常规 2 5 4 2" xfId="8419"/>
    <cellStyle name="常规 2 5 4 25" xfId="8420"/>
    <cellStyle name="常规 2 5 4 26" xfId="8421"/>
    <cellStyle name="常规 2 5 4 27" xfId="8422"/>
    <cellStyle name="常规 2 5 4 3" xfId="8423"/>
    <cellStyle name="常规 2 5 4 4" xfId="8424"/>
    <cellStyle name="常规 2 5 4 5" xfId="8425"/>
    <cellStyle name="常规 2 5 4 6" xfId="8426"/>
    <cellStyle name="常规 2 5 4 7" xfId="8427"/>
    <cellStyle name="常规 2 5 4 9" xfId="8428"/>
    <cellStyle name="常规 2 5 5" xfId="8429"/>
    <cellStyle name="常规 5 2 3 2 20" xfId="8430"/>
    <cellStyle name="常规 5 2 3 2 15" xfId="8431"/>
    <cellStyle name="常规 2 5 5 2" xfId="8432"/>
    <cellStyle name="常规 2 55" xfId="8433"/>
    <cellStyle name="常规 2 56" xfId="8434"/>
    <cellStyle name="常规 2 6" xfId="8435"/>
    <cellStyle name="常规 2 6 2" xfId="8436"/>
    <cellStyle name="常规 2 6 2 19" xfId="8437"/>
    <cellStyle name="常规 2 6 2 24" xfId="8438"/>
    <cellStyle name="常规 2 6 2 25" xfId="8439"/>
    <cellStyle name="常规 2 6 2 26" xfId="8440"/>
    <cellStyle name="常规 2 6 2 27" xfId="8441"/>
    <cellStyle name="常规 6 2 2 4 22" xfId="8442"/>
    <cellStyle name="常规 6 2 2 4 17" xfId="8443"/>
    <cellStyle name="常规 2 6 2 8" xfId="8444"/>
    <cellStyle name="常规 6 2 2 4 23" xfId="8445"/>
    <cellStyle name="常规 6 2 2 4 18" xfId="8446"/>
    <cellStyle name="常规 2 6 2 9" xfId="8447"/>
    <cellStyle name="常规 2 6 3" xfId="8448"/>
    <cellStyle name="常规 3 5 4 9" xfId="8449"/>
    <cellStyle name="常规 2 6 3 19" xfId="8450"/>
    <cellStyle name="常规 2 6 3 24" xfId="8451"/>
    <cellStyle name="常规 2 6 3 25" xfId="8452"/>
    <cellStyle name="常规 2 6 3 26" xfId="8453"/>
    <cellStyle name="常规 2 6 3 27" xfId="8454"/>
    <cellStyle name="常规 3 5 21" xfId="8455"/>
    <cellStyle name="常规 3 5 16" xfId="8456"/>
    <cellStyle name="常规 2 6 3 8" xfId="8457"/>
    <cellStyle name="常规 3 5 22" xfId="8458"/>
    <cellStyle name="常规 3 5 17" xfId="8459"/>
    <cellStyle name="常规 2 6 3 9" xfId="8460"/>
    <cellStyle name="常规 2 6 4" xfId="8461"/>
    <cellStyle name="常规 2 6 4 17" xfId="8462"/>
    <cellStyle name="常规 2 6 4 22" xfId="8463"/>
    <cellStyle name="常规 2 6 4 18" xfId="8464"/>
    <cellStyle name="常规 2 6 4 23" xfId="8465"/>
    <cellStyle name="常规 2 6 4 19" xfId="8466"/>
    <cellStyle name="常规 2 6 4 24" xfId="8467"/>
    <cellStyle name="常规 2 6 4 25" xfId="8468"/>
    <cellStyle name="常规 2 6 5" xfId="8469"/>
    <cellStyle name="常规 2 7" xfId="8470"/>
    <cellStyle name="常规 2 7 10" xfId="8471"/>
    <cellStyle name="常规 2 7 11" xfId="8472"/>
    <cellStyle name="常规 2 7 12" xfId="8473"/>
    <cellStyle name="常规 2 7 13" xfId="8474"/>
    <cellStyle name="常规 2 7 14" xfId="8475"/>
    <cellStyle name="常规 2 7 15" xfId="8476"/>
    <cellStyle name="常规 2 7 20" xfId="8477"/>
    <cellStyle name="常规 2 7 16" xfId="8478"/>
    <cellStyle name="常规 2 7 21" xfId="8479"/>
    <cellStyle name="常规 2 7 17" xfId="8480"/>
    <cellStyle name="常规 2 7 22" xfId="8481"/>
    <cellStyle name="常规 2 7 2 17" xfId="8482"/>
    <cellStyle name="常规 2 7 2 22" xfId="8483"/>
    <cellStyle name="常规 2 7 2 18" xfId="8484"/>
    <cellStyle name="常规 2 7 2 23" xfId="8485"/>
    <cellStyle name="常规 2 7 2 19" xfId="8486"/>
    <cellStyle name="常规 2 7 2 24" xfId="8487"/>
    <cellStyle name="常规 2 7 2 2" xfId="8488"/>
    <cellStyle name="常规 2 7 2 25" xfId="8489"/>
    <cellStyle name="常规 2 7 2 27" xfId="8490"/>
    <cellStyle name="常规 2 7 2 3" xfId="8491"/>
    <cellStyle name="常规 2 7 2 4" xfId="8492"/>
    <cellStyle name="常规 2 7 2 5" xfId="8493"/>
    <cellStyle name="常规 2 7 2 6" xfId="8494"/>
    <cellStyle name="常规 2 7 2 7" xfId="8495"/>
    <cellStyle name="常规 2 7 2 8" xfId="8496"/>
    <cellStyle name="常规 2 7 2 9" xfId="8497"/>
    <cellStyle name="常规 2 8 10" xfId="8498"/>
    <cellStyle name="常规 2 8 11" xfId="8499"/>
    <cellStyle name="常规 2 8 12" xfId="8500"/>
    <cellStyle name="常规 2 8 13" xfId="8501"/>
    <cellStyle name="常规 2 8 14" xfId="8502"/>
    <cellStyle name="常规 2 8 15" xfId="8503"/>
    <cellStyle name="常规 2 8 20" xfId="8504"/>
    <cellStyle name="常规 2 8 16" xfId="8505"/>
    <cellStyle name="常规 2 8 21" xfId="8506"/>
    <cellStyle name="常规 2 8 17" xfId="8507"/>
    <cellStyle name="常规 2 8 22" xfId="8508"/>
    <cellStyle name="常规 2 9 10" xfId="8509"/>
    <cellStyle name="常规 2 9 11" xfId="8510"/>
    <cellStyle name="常规 2 9 12" xfId="8511"/>
    <cellStyle name="常规 2 9 13" xfId="8512"/>
    <cellStyle name="常规 2 9 14" xfId="8513"/>
    <cellStyle name="常规 2 9 15" xfId="8514"/>
    <cellStyle name="常规 2 9 20" xfId="8515"/>
    <cellStyle name="常规 2 9 16" xfId="8516"/>
    <cellStyle name="常规 2 9 21" xfId="8517"/>
    <cellStyle name="常规 2 9 17" xfId="8518"/>
    <cellStyle name="常规 2 9 22" xfId="8519"/>
    <cellStyle name="常规 2 9 18" xfId="8520"/>
    <cellStyle name="常规 2 9 23" xfId="8521"/>
    <cellStyle name="常规 2 9 19" xfId="8522"/>
    <cellStyle name="常规 2 9 24" xfId="8523"/>
    <cellStyle name="常规 2 9 25" xfId="8524"/>
    <cellStyle name="常规 2 9 26" xfId="8525"/>
    <cellStyle name="常规 2 9 27" xfId="8526"/>
    <cellStyle name="常规 6 3 2 4 23" xfId="8527"/>
    <cellStyle name="常规 6 3 2 4 18" xfId="8528"/>
    <cellStyle name="常规 31" xfId="8529"/>
    <cellStyle name="常规 26" xfId="8530"/>
    <cellStyle name="常规 6 3 2 4 24" xfId="8531"/>
    <cellStyle name="常规 6 3 2 4 19" xfId="8532"/>
    <cellStyle name="常规 32" xfId="8533"/>
    <cellStyle name="常规 27" xfId="8534"/>
    <cellStyle name="常规 6 3 2 4 25" xfId="8535"/>
    <cellStyle name="常规 33" xfId="8536"/>
    <cellStyle name="常规 28" xfId="8537"/>
    <cellStyle name="常规 6 3 2 4 26" xfId="8538"/>
    <cellStyle name="常规 34" xfId="8539"/>
    <cellStyle name="常规 29" xfId="8540"/>
    <cellStyle name="常规 3" xfId="8541"/>
    <cellStyle name="常规 3 10" xfId="8542"/>
    <cellStyle name="常规 3 11" xfId="8543"/>
    <cellStyle name="常规 7 3 29" xfId="8544"/>
    <cellStyle name="常规 5 3 4 9" xfId="8545"/>
    <cellStyle name="常规 3 2" xfId="8546"/>
    <cellStyle name="常规 3 2 10" xfId="8547"/>
    <cellStyle name="常规 3 2 11" xfId="8548"/>
    <cellStyle name="常规 3 2 14" xfId="8549"/>
    <cellStyle name="常规 3 2 15" xfId="8550"/>
    <cellStyle name="常规 3 2 20" xfId="8551"/>
    <cellStyle name="常规 3 2 16" xfId="8552"/>
    <cellStyle name="常规 3 2 21" xfId="8553"/>
    <cellStyle name="常规 3 2 19" xfId="8554"/>
    <cellStyle name="常规 3 2 24" xfId="8555"/>
    <cellStyle name="常规 3 2 2" xfId="8556"/>
    <cellStyle name="常规 3 2 2 2 2 10" xfId="8557"/>
    <cellStyle name="常规 3 2 2 2 2 11" xfId="8558"/>
    <cellStyle name="常规 7 5 2" xfId="8559"/>
    <cellStyle name="常规 4 2 3 3 2" xfId="8560"/>
    <cellStyle name="常规 3 2 2 2 2 12" xfId="8561"/>
    <cellStyle name="常规 7 5 3" xfId="8562"/>
    <cellStyle name="常规 4 2 3 3 3" xfId="8563"/>
    <cellStyle name="常规 3 2 2 2 2 13" xfId="8564"/>
    <cellStyle name="常规 7 5 4" xfId="8565"/>
    <cellStyle name="常规 4 2 3 3 4" xfId="8566"/>
    <cellStyle name="常规 3 2 2 2 2 14" xfId="8567"/>
    <cellStyle name="常规 7 5 5" xfId="8568"/>
    <cellStyle name="常规 4 2 3 3 5" xfId="8569"/>
    <cellStyle name="常规 3 2 2 2 2 15" xfId="8570"/>
    <cellStyle name="常规 3 2 2 2 2 20" xfId="8571"/>
    <cellStyle name="常规 7 5 6" xfId="8572"/>
    <cellStyle name="常规 4 2 3 3 6" xfId="8573"/>
    <cellStyle name="常规 3 2 2 2 2 16" xfId="8574"/>
    <cellStyle name="常规 3 2 2 2 2 21" xfId="8575"/>
    <cellStyle name="常规 7 5 7" xfId="8576"/>
    <cellStyle name="常规 4 2 3 3 7" xfId="8577"/>
    <cellStyle name="常规 3 2 2 2 2 17" xfId="8578"/>
    <cellStyle name="常规 3 2 2 2 2 22" xfId="8579"/>
    <cellStyle name="常规 7 5 8" xfId="8580"/>
    <cellStyle name="常规 4 2 3 3 8" xfId="8581"/>
    <cellStyle name="常规 3 2 2 2 2 18" xfId="8582"/>
    <cellStyle name="常规 3 2 2 2 2 23" xfId="8583"/>
    <cellStyle name="常规 7 5 9" xfId="8584"/>
    <cellStyle name="常规 4 2 3 3 9" xfId="8585"/>
    <cellStyle name="常规 3 2 2 2 2 19" xfId="8586"/>
    <cellStyle name="常规 3 2 2 2 2 24" xfId="8587"/>
    <cellStyle name="常规 6 3 2 3 14" xfId="8588"/>
    <cellStyle name="常规 4 2 6 3" xfId="8589"/>
    <cellStyle name="常规 3 2 2 2 2 2 2" xfId="8590"/>
    <cellStyle name="常规 3 2 2 2 2 25" xfId="8591"/>
    <cellStyle name="常规 3 2 2 2 2 26" xfId="8592"/>
    <cellStyle name="常规 3 2 2 2 2 27" xfId="8593"/>
    <cellStyle name="常规 3 2 2 2 3 10" xfId="8594"/>
    <cellStyle name="常规 3 2 2 2 3 11" xfId="8595"/>
    <cellStyle name="常规 3 2 2 2 3 12" xfId="8596"/>
    <cellStyle name="常规 3 2 2 2 3 13" xfId="8597"/>
    <cellStyle name="常规 3 2 2 2 3 14" xfId="8598"/>
    <cellStyle name="常规 3 2 2 2 3 15" xfId="8599"/>
    <cellStyle name="常规 3 2 2 2 3 20" xfId="8600"/>
    <cellStyle name="常规 3 2 2 2 3 16" xfId="8601"/>
    <cellStyle name="常规 3 2 2 2 3 21" xfId="8602"/>
    <cellStyle name="常规 3 2 2 2 3 17" xfId="8603"/>
    <cellStyle name="常规 3 2 2 2 3 22" xfId="8604"/>
    <cellStyle name="常规 3 2 2 2 3 18" xfId="8605"/>
    <cellStyle name="常规 3 2 2 2 3 23" xfId="8606"/>
    <cellStyle name="常规 3 2 2 2 3 19" xfId="8607"/>
    <cellStyle name="常规 3 2 2 2 3 24" xfId="8608"/>
    <cellStyle name="常规 3 2 2 2 4 2" xfId="8609"/>
    <cellStyle name="常规 3 2 2 2 5" xfId="8610"/>
    <cellStyle name="常规 3 2 2 2 6" xfId="8611"/>
    <cellStyle name="常规 3 2 2 2 7" xfId="8612"/>
    <cellStyle name="常规 3 2 2 2 8" xfId="8613"/>
    <cellStyle name="常规 3 2 2 2 9" xfId="8614"/>
    <cellStyle name="常规 3 2 2 3 10" xfId="8615"/>
    <cellStyle name="常规 3 2 2 3 11" xfId="8616"/>
    <cellStyle name="常规 3 2 2 3 12" xfId="8617"/>
    <cellStyle name="常规 3 2 2 3 13" xfId="8618"/>
    <cellStyle name="常规 3 2 2 3 14" xfId="8619"/>
    <cellStyle name="常规 3 2 2 3 15" xfId="8620"/>
    <cellStyle name="常规 3 2 2 3 20" xfId="8621"/>
    <cellStyle name="常规 3 2 2 3 16" xfId="8622"/>
    <cellStyle name="常规 3 2 2 3 21" xfId="8623"/>
    <cellStyle name="常规 3 2 2 3 17" xfId="8624"/>
    <cellStyle name="常规 3 2 2 3 22" xfId="8625"/>
    <cellStyle name="常规 3 2 2 3 18" xfId="8626"/>
    <cellStyle name="常规 3 2 2 3 23" xfId="8627"/>
    <cellStyle name="常规 3 2 2 3 19" xfId="8628"/>
    <cellStyle name="常规 3 2 2 3 24" xfId="8629"/>
    <cellStyle name="常规 3 2 2 3 2 10" xfId="8630"/>
    <cellStyle name="常规 3 2 2 3 2 11" xfId="8631"/>
    <cellStyle name="常规 3 2 2 3 2 12" xfId="8632"/>
    <cellStyle name="常规 3 2 2 3 2 13" xfId="8633"/>
    <cellStyle name="常规 3 2 2 3 2 14" xfId="8634"/>
    <cellStyle name="常规 3 2 2 3 25" xfId="8635"/>
    <cellStyle name="常规 3 2 2 3 26" xfId="8636"/>
    <cellStyle name="常规 3 2 2 3 27" xfId="8637"/>
    <cellStyle name="常规 3 2 2 3 28" xfId="8638"/>
    <cellStyle name="常规 3 2 2 3 29" xfId="8639"/>
    <cellStyle name="常规 3 2 2 3 3 10" xfId="8640"/>
    <cellStyle name="常规 3 2 4 4 9" xfId="8641"/>
    <cellStyle name="常规 3 2 2 3 3 11" xfId="8642"/>
    <cellStyle name="常规 3 2 2 3 3 12" xfId="8643"/>
    <cellStyle name="常规 3 2 2 3 3 13" xfId="8644"/>
    <cellStyle name="常规 3 2 2 3 3 14" xfId="8645"/>
    <cellStyle name="常规 3 2 2 3 3 2" xfId="8646"/>
    <cellStyle name="常规 3 2 2 3 8" xfId="8647"/>
    <cellStyle name="常规 3 2 2 3 9" xfId="8648"/>
    <cellStyle name="常规 5 10 6" xfId="8649"/>
    <cellStyle name="常规 3 2 2 4 10" xfId="8650"/>
    <cellStyle name="常规 5 10 7" xfId="8651"/>
    <cellStyle name="常规 3 2 2 4 11" xfId="8652"/>
    <cellStyle name="常规 5 10 8" xfId="8653"/>
    <cellStyle name="常规 3 2 2 4 12" xfId="8654"/>
    <cellStyle name="常规 7 6 2" xfId="8655"/>
    <cellStyle name="常规 5 10 9" xfId="8656"/>
    <cellStyle name="常规 3 2 2 4 13" xfId="8657"/>
    <cellStyle name="常规 7 6 3" xfId="8658"/>
    <cellStyle name="常规 3 2 2 4 14" xfId="8659"/>
    <cellStyle name="常规 7 6 4" xfId="8660"/>
    <cellStyle name="常规 3 2 2 4 15" xfId="8661"/>
    <cellStyle name="常规 3 2 2 4 20" xfId="8662"/>
    <cellStyle name="常规 7 6 5" xfId="8663"/>
    <cellStyle name="常规 3 2 2 4 16" xfId="8664"/>
    <cellStyle name="常规 3 2 2 4 21" xfId="8665"/>
    <cellStyle name="常规 7 6 6" xfId="8666"/>
    <cellStyle name="常规 3 2 2 4 17" xfId="8667"/>
    <cellStyle name="常规 3 2 2 4 22" xfId="8668"/>
    <cellStyle name="常规 7 6 7" xfId="8669"/>
    <cellStyle name="常规 3 2 2 4 18" xfId="8670"/>
    <cellStyle name="常规 3 2 2 4 23" xfId="8671"/>
    <cellStyle name="常规 7 6 8" xfId="8672"/>
    <cellStyle name="常规 3 2 2 4 19" xfId="8673"/>
    <cellStyle name="常规 3 2 2 4 24" xfId="8674"/>
    <cellStyle name="常规 3 2 2 4 2 10" xfId="8675"/>
    <cellStyle name="常规 3 2 2 4 2 11" xfId="8676"/>
    <cellStyle name="常规 7 6 9" xfId="8677"/>
    <cellStyle name="常规 3 2 2 4 25" xfId="8678"/>
    <cellStyle name="常规 3 2 2 4 26" xfId="8679"/>
    <cellStyle name="常规 3 2 2 4 27" xfId="8680"/>
    <cellStyle name="常规 3 2 2 4 28" xfId="8681"/>
    <cellStyle name="常规 3 2 2 4 29" xfId="8682"/>
    <cellStyle name="常规 4 2 5 8" xfId="8683"/>
    <cellStyle name="常规 3 2 2 4 3 10" xfId="8684"/>
    <cellStyle name="常规 4 2 5 9" xfId="8685"/>
    <cellStyle name="常规 3 2 2 4 3 11" xfId="8686"/>
    <cellStyle name="常规 62" xfId="8687"/>
    <cellStyle name="常规 57" xfId="8688"/>
    <cellStyle name="常规 3 2 2 4 3 2" xfId="8689"/>
    <cellStyle name="常规 3 2 2 4 7" xfId="8690"/>
    <cellStyle name="常规 3 2 2 4 8" xfId="8691"/>
    <cellStyle name="常规 3 2 2 4 9" xfId="8692"/>
    <cellStyle name="常规 3 2 2 5 11" xfId="8693"/>
    <cellStyle name="常规 3 2 2 5 12" xfId="8694"/>
    <cellStyle name="常规 3 2 2 5 13" xfId="8695"/>
    <cellStyle name="常规 3 2 2 5 14" xfId="8696"/>
    <cellStyle name="常规 3 2 2 5 15" xfId="8697"/>
    <cellStyle name="常规 3 2 2 5 20" xfId="8698"/>
    <cellStyle name="常规 3 2 2 5 16" xfId="8699"/>
    <cellStyle name="常规 3 2 2 5 21" xfId="8700"/>
    <cellStyle name="常规 3 2 2 5 17" xfId="8701"/>
    <cellStyle name="常规 3 2 2 5 22" xfId="8702"/>
    <cellStyle name="常规 3 2 2 5 18" xfId="8703"/>
    <cellStyle name="常规 3 2 2 5 23" xfId="8704"/>
    <cellStyle name="常规 3 2 2 5 19" xfId="8705"/>
    <cellStyle name="常规 3 2 2 5 24" xfId="8706"/>
    <cellStyle name="常规 3 2 2 5 2" xfId="8707"/>
    <cellStyle name="常规 3 2 2 5 2 2" xfId="8708"/>
    <cellStyle name="常规 3 2 2 5 25" xfId="8709"/>
    <cellStyle name="常规 3 2 2 5 3" xfId="8710"/>
    <cellStyle name="常规 3 4 10" xfId="8711"/>
    <cellStyle name="常规 3 2 2 5 4" xfId="8712"/>
    <cellStyle name="常规 3 4 11" xfId="8713"/>
    <cellStyle name="常规 3 2 2 5 5" xfId="8714"/>
    <cellStyle name="常规 3 4 12" xfId="8715"/>
    <cellStyle name="常规 3 2 2 5 6" xfId="8716"/>
    <cellStyle name="常规 3 4 13" xfId="8717"/>
    <cellStyle name="常规 3 2 2 5 7" xfId="8718"/>
    <cellStyle name="常规 3 4 14" xfId="8719"/>
    <cellStyle name="常规 3 2 2 5 8" xfId="8720"/>
    <cellStyle name="常规 3 4 15" xfId="8721"/>
    <cellStyle name="常规 3 4 20" xfId="8722"/>
    <cellStyle name="常规 3 2 2 5 9" xfId="8723"/>
    <cellStyle name="常规 3 2 2 6 25" xfId="8724"/>
    <cellStyle name="常规 3 2 2 6 26" xfId="8725"/>
    <cellStyle name="常规 3 2 2 6 27" xfId="8726"/>
    <cellStyle name="常规 3 2 25" xfId="8727"/>
    <cellStyle name="常规 3 2 30" xfId="8728"/>
    <cellStyle name="常规 3 2 26" xfId="8729"/>
    <cellStyle name="常规 3 2 31" xfId="8730"/>
    <cellStyle name="常规 3 2 29" xfId="8731"/>
    <cellStyle name="常规 3 2 34" xfId="8732"/>
    <cellStyle name="常规 3 2 3" xfId="8733"/>
    <cellStyle name="常规 3 2 3 2 10" xfId="8734"/>
    <cellStyle name="常规 3 2 3 2 11" xfId="8735"/>
    <cellStyle name="常规 3 2 3 2 12" xfId="8736"/>
    <cellStyle name="常规 3 2 3 2 13" xfId="8737"/>
    <cellStyle name="常规 3 2 3 2 14" xfId="8738"/>
    <cellStyle name="常规 3 2 3 2 15" xfId="8739"/>
    <cellStyle name="常规 3 2 3 2 20" xfId="8740"/>
    <cellStyle name="常规 3 2 3 2 16" xfId="8741"/>
    <cellStyle name="常规 3 2 3 2 21" xfId="8742"/>
    <cellStyle name="常规 3 2 3 2 17" xfId="8743"/>
    <cellStyle name="常规 3 2 3 2 22" xfId="8744"/>
    <cellStyle name="常规 3 2 3 2 18" xfId="8745"/>
    <cellStyle name="常规 3 2 3 2 23" xfId="8746"/>
    <cellStyle name="常规 3 2 3 2 19" xfId="8747"/>
    <cellStyle name="常规 3 2 3 2 24" xfId="8748"/>
    <cellStyle name="常规 3 2 3 2 2" xfId="8749"/>
    <cellStyle name="常规 3 2 3 2 25" xfId="8750"/>
    <cellStyle name="常规 3 2 3 2 3" xfId="8751"/>
    <cellStyle name="常规 3 2 3 2 3 15" xfId="8752"/>
    <cellStyle name="常规 3 2 3 2 3 20" xfId="8753"/>
    <cellStyle name="常规 3 2 3 2 3 16" xfId="8754"/>
    <cellStyle name="常规 3 2 3 2 3 21" xfId="8755"/>
    <cellStyle name="常规 3 2 3 3 15" xfId="8756"/>
    <cellStyle name="常规 3 2 3 3 20" xfId="8757"/>
    <cellStyle name="常规 3 2 3 3 16" xfId="8758"/>
    <cellStyle name="常规 3 2 3 3 21" xfId="8759"/>
    <cellStyle name="常规 3 2 3 3 17" xfId="8760"/>
    <cellStyle name="常规 3 2 3 3 22" xfId="8761"/>
    <cellStyle name="常规 3 2 3 3 2" xfId="8762"/>
    <cellStyle name="常规 3 2 3 3 25" xfId="8763"/>
    <cellStyle name="常规 3 2 3 3 26" xfId="8764"/>
    <cellStyle name="常规 3 2 3 3 3" xfId="8765"/>
    <cellStyle name="常规 3 2 3 4 10" xfId="8766"/>
    <cellStyle name="常规 3 2 3 4 11" xfId="8767"/>
    <cellStyle name="常规 3 2 3 4 12" xfId="8768"/>
    <cellStyle name="常规 3 2 3 4 13" xfId="8769"/>
    <cellStyle name="常规 3 2 3 4 14" xfId="8770"/>
    <cellStyle name="常规 3 2 3 4 15" xfId="8771"/>
    <cellStyle name="常规 3 2 3 4 20" xfId="8772"/>
    <cellStyle name="常规 3 2 3 4 16" xfId="8773"/>
    <cellStyle name="常规 3 2 3 4 21" xfId="8774"/>
    <cellStyle name="常规 3 2 3 4 17" xfId="8775"/>
    <cellStyle name="常规 3 2 3 4 22" xfId="8776"/>
    <cellStyle name="常规 3 2 3 4 18" xfId="8777"/>
    <cellStyle name="常规 3 2 3 4 23" xfId="8778"/>
    <cellStyle name="常规 3 2 3 4 19" xfId="8779"/>
    <cellStyle name="常规 3 2 3 4 24" xfId="8780"/>
    <cellStyle name="常规 3 2 3 4 2" xfId="8781"/>
    <cellStyle name="常规 3 2 3 4 25" xfId="8782"/>
    <cellStyle name="常规 3 2 3 4 26" xfId="8783"/>
    <cellStyle name="常规 3 2 3 4 27" xfId="8784"/>
    <cellStyle name="常规 3 2 3 4 3" xfId="8785"/>
    <cellStyle name="常规 3 2 3 4 4" xfId="8786"/>
    <cellStyle name="常规 3 2 3 4 5" xfId="8787"/>
    <cellStyle name="常规 3 2 3 4 6" xfId="8788"/>
    <cellStyle name="常规 3 2 3 4 7" xfId="8789"/>
    <cellStyle name="常规 3 2 3 4 8" xfId="8790"/>
    <cellStyle name="常规 3 2 3 4 9" xfId="8791"/>
    <cellStyle name="常规 3 2 4" xfId="8792"/>
    <cellStyle name="常规 3 2 4 2" xfId="8793"/>
    <cellStyle name="常规 3 2 4 2 10" xfId="8794"/>
    <cellStyle name="常规 3 2 4 2 11" xfId="8795"/>
    <cellStyle name="常规 6 4 2 2" xfId="8796"/>
    <cellStyle name="常规 4 2 2 2 2 2" xfId="8797"/>
    <cellStyle name="常规 3 2 4 2 12" xfId="8798"/>
    <cellStyle name="常规 6 4 2 3" xfId="8799"/>
    <cellStyle name="常规 4 2 2 2 2 3" xfId="8800"/>
    <cellStyle name="常规 3 2 4 2 13" xfId="8801"/>
    <cellStyle name="常规 6 4 2 4" xfId="8802"/>
    <cellStyle name="常规 4 2 2 2 2 4" xfId="8803"/>
    <cellStyle name="常规 3 2 4 2 14" xfId="8804"/>
    <cellStyle name="常规 6 4 2 5" xfId="8805"/>
    <cellStyle name="常规 4 2 2 2 2 5" xfId="8806"/>
    <cellStyle name="常规 3 2 4 2 15" xfId="8807"/>
    <cellStyle name="常规 3 2 4 2 20" xfId="8808"/>
    <cellStyle name="常规 6 4 2 6" xfId="8809"/>
    <cellStyle name="常规 4 2 2 2 2 6" xfId="8810"/>
    <cellStyle name="常规 3 2 4 2 16" xfId="8811"/>
    <cellStyle name="常规 3 2 4 2 21" xfId="8812"/>
    <cellStyle name="常规 6 4 2 7" xfId="8813"/>
    <cellStyle name="常规 4 2 2 2 2 7" xfId="8814"/>
    <cellStyle name="常规 3 2 4 2 17" xfId="8815"/>
    <cellStyle name="常规 3 2 4 2 22" xfId="8816"/>
    <cellStyle name="常规 6 4 2 8" xfId="8817"/>
    <cellStyle name="常规 4 2 2 2 2 8" xfId="8818"/>
    <cellStyle name="常规 3 2 4 2 18" xfId="8819"/>
    <cellStyle name="常规 3 2 4 2 23" xfId="8820"/>
    <cellStyle name="常规 6 4 2 9" xfId="8821"/>
    <cellStyle name="常规 4 2 2 2 2 9" xfId="8822"/>
    <cellStyle name="常规 3 2 4 2 19" xfId="8823"/>
    <cellStyle name="常规 3 2 4 2 24" xfId="8824"/>
    <cellStyle name="常规 3 2 4 2 2" xfId="8825"/>
    <cellStyle name="常规 3 2 4 2 25" xfId="8826"/>
    <cellStyle name="常规 3 2 4 2 26" xfId="8827"/>
    <cellStyle name="常规 3 2 4 2 27" xfId="8828"/>
    <cellStyle name="常规 3 2 4 2 3" xfId="8829"/>
    <cellStyle name="常规 3 2 4 2 4" xfId="8830"/>
    <cellStyle name="常规 3 2 4 2 5" xfId="8831"/>
    <cellStyle name="常规 3 2 4 2 6" xfId="8832"/>
    <cellStyle name="常规 3 2 4 2 7" xfId="8833"/>
    <cellStyle name="常规 3 2 4 2 8" xfId="8834"/>
    <cellStyle name="常规 3 2 4 2 9" xfId="8835"/>
    <cellStyle name="常规 3 2 4 3" xfId="8836"/>
    <cellStyle name="常规 3 2 4 3 10" xfId="8837"/>
    <cellStyle name="常规 3 2 4 3 11" xfId="8838"/>
    <cellStyle name="常规 3 2 4 3 12" xfId="8839"/>
    <cellStyle name="常规 3 2 4 3 13" xfId="8840"/>
    <cellStyle name="常规 3 2 4 3 14" xfId="8841"/>
    <cellStyle name="常规 3 2 4 3 15" xfId="8842"/>
    <cellStyle name="常规 3 2 4 3 20" xfId="8843"/>
    <cellStyle name="常规 3 2 4 3 16" xfId="8844"/>
    <cellStyle name="常规 3 2 4 3 21" xfId="8845"/>
    <cellStyle name="常规 3 2 4 3 17" xfId="8846"/>
    <cellStyle name="常规 3 2 4 3 22" xfId="8847"/>
    <cellStyle name="常规 3 2 4 3 18" xfId="8848"/>
    <cellStyle name="常规 3 2 4 3 23" xfId="8849"/>
    <cellStyle name="常规 3 2 4 3 19" xfId="8850"/>
    <cellStyle name="常规 3 2 4 3 24" xfId="8851"/>
    <cellStyle name="常规 3 2 4 3 2" xfId="8852"/>
    <cellStyle name="常规 3 2 4 3 25" xfId="8853"/>
    <cellStyle name="常规 5 3 2 2" xfId="8854"/>
    <cellStyle name="常规 3 2 4 3 26" xfId="8855"/>
    <cellStyle name="常规 5 3 2 3" xfId="8856"/>
    <cellStyle name="常规 3 2 4 3 27" xfId="8857"/>
    <cellStyle name="常规 3 2 4 3 3" xfId="8858"/>
    <cellStyle name="常规 3 2 4 3 4" xfId="8859"/>
    <cellStyle name="常规 3 2 4 3 5" xfId="8860"/>
    <cellStyle name="常规 3 2 4 3 6" xfId="8861"/>
    <cellStyle name="常规 3 2 4 3 7" xfId="8862"/>
    <cellStyle name="常规 3 2 4 3 8" xfId="8863"/>
    <cellStyle name="常规 3 2 4 3 9" xfId="8864"/>
    <cellStyle name="常规 3 2 4 4" xfId="8865"/>
    <cellStyle name="常规 6 3 2 2 23" xfId="8866"/>
    <cellStyle name="常规 6 3 2 2 18" xfId="8867"/>
    <cellStyle name="常规 5 9" xfId="8868"/>
    <cellStyle name="常规 3 2 4 4 10" xfId="8869"/>
    <cellStyle name="常规 6 3 2 2 25" xfId="8870"/>
    <cellStyle name="常规 3 2 4 4 12" xfId="8871"/>
    <cellStyle name="常规 6 3 2 2 26" xfId="8872"/>
    <cellStyle name="常规 3 2 4 4 13" xfId="8873"/>
    <cellStyle name="常规 6 3 2 2 27" xfId="8874"/>
    <cellStyle name="常规 3 2 4 4 14" xfId="8875"/>
    <cellStyle name="常规 3 2 4 4 15" xfId="8876"/>
    <cellStyle name="常规 3 2 4 4 20" xfId="8877"/>
    <cellStyle name="常规 3 2 4 4 16" xfId="8878"/>
    <cellStyle name="常规 3 2 4 4 21" xfId="8879"/>
    <cellStyle name="常规 3 2 4 4 17" xfId="8880"/>
    <cellStyle name="常规 3 2 4 4 22" xfId="8881"/>
    <cellStyle name="常规 3 2 4 4 18" xfId="8882"/>
    <cellStyle name="常规 3 2 4 4 23" xfId="8883"/>
    <cellStyle name="常规 3 2 4 4 19" xfId="8884"/>
    <cellStyle name="常规 3 2 4 4 24" xfId="8885"/>
    <cellStyle name="常规 3 2 4 4 2" xfId="8886"/>
    <cellStyle name="常规 3 2 4 4 25" xfId="8887"/>
    <cellStyle name="常规 3 2 4 4 26" xfId="8888"/>
    <cellStyle name="常规 3 2 4 4 27" xfId="8889"/>
    <cellStyle name="常规 3 2 4 4 3" xfId="8890"/>
    <cellStyle name="常规 3 2 4 4 4" xfId="8891"/>
    <cellStyle name="常规 3 2 4 4 5" xfId="8892"/>
    <cellStyle name="常规 3 2 4 4 6" xfId="8893"/>
    <cellStyle name="常规 3 2 4 4 7" xfId="8894"/>
    <cellStyle name="常规 3 2 4 4 8" xfId="8895"/>
    <cellStyle name="常规 3 2 4 5" xfId="8896"/>
    <cellStyle name="常规 3 2 5" xfId="8897"/>
    <cellStyle name="常规 3 2 5 10" xfId="8898"/>
    <cellStyle name="常规 3 2 5 11" xfId="8899"/>
    <cellStyle name="常规 3 2 5 12" xfId="8900"/>
    <cellStyle name="常规 3 2 5 13" xfId="8901"/>
    <cellStyle name="常规 3 2 5 14" xfId="8902"/>
    <cellStyle name="常规 3 2 5 15" xfId="8903"/>
    <cellStyle name="常规 3 2 5 20" xfId="8904"/>
    <cellStyle name="常规 3 2 5 16" xfId="8905"/>
    <cellStyle name="常规 3 2 5 21" xfId="8906"/>
    <cellStyle name="常规 3 2 5 17" xfId="8907"/>
    <cellStyle name="常规 3 2 5 22" xfId="8908"/>
    <cellStyle name="常规 3 2 5 18" xfId="8909"/>
    <cellStyle name="常规 3 2 5 23" xfId="8910"/>
    <cellStyle name="常规 3 2 5 19" xfId="8911"/>
    <cellStyle name="常规 3 2 5 24" xfId="8912"/>
    <cellStyle name="常规 3 2 5 2 2" xfId="8913"/>
    <cellStyle name="常规 3 2 5 25" xfId="8914"/>
    <cellStyle name="常规 3 2 5 26" xfId="8915"/>
    <cellStyle name="常规 3 2 5 27" xfId="8916"/>
    <cellStyle name="常规 3 4 3 18" xfId="8917"/>
    <cellStyle name="常规 3 4 3 23" xfId="8918"/>
    <cellStyle name="常规 3 2 5 5" xfId="8919"/>
    <cellStyle name="常规 3 4 3 19" xfId="8920"/>
    <cellStyle name="常规 3 4 3 24" xfId="8921"/>
    <cellStyle name="常规 3 2 5 6" xfId="8922"/>
    <cellStyle name="常规 3 4 3 25" xfId="8923"/>
    <cellStyle name="常规 3 2 5 7" xfId="8924"/>
    <cellStyle name="常规 3 4 3 27" xfId="8925"/>
    <cellStyle name="常规 3 2 5 9" xfId="8926"/>
    <cellStyle name="常规 3 2 6" xfId="8927"/>
    <cellStyle name="常规 3 2 6 11" xfId="8928"/>
    <cellStyle name="常规 3 2 6 12" xfId="8929"/>
    <cellStyle name="常规 3 2 6 13" xfId="8930"/>
    <cellStyle name="常规 3 2 6 14" xfId="8931"/>
    <cellStyle name="常规 3 2 6 15" xfId="8932"/>
    <cellStyle name="常规 3 2 6 20" xfId="8933"/>
    <cellStyle name="常规 3 2 6 17" xfId="8934"/>
    <cellStyle name="常规 3 2 6 22" xfId="8935"/>
    <cellStyle name="常规 3 2 6 18" xfId="8936"/>
    <cellStyle name="常规 3 2 6 23" xfId="8937"/>
    <cellStyle name="常规 3 2 6 19" xfId="8938"/>
    <cellStyle name="常规 3 2 6 24" xfId="8939"/>
    <cellStyle name="常规 3 2 6 25" xfId="8940"/>
    <cellStyle name="常规 3 2 6 26" xfId="8941"/>
    <cellStyle name="常规 3 2 6 27" xfId="8942"/>
    <cellStyle name="常规 3 2 7" xfId="8943"/>
    <cellStyle name="常规 3 2 8" xfId="8944"/>
    <cellStyle name="常规 3 2 9" xfId="8945"/>
    <cellStyle name="常规 3 3" xfId="8946"/>
    <cellStyle name="常规 3 3 10" xfId="8947"/>
    <cellStyle name="常规 3 3 11" xfId="8948"/>
    <cellStyle name="常规 3 3 12" xfId="8949"/>
    <cellStyle name="常规 3 3 13" xfId="8950"/>
    <cellStyle name="常规 3 3 14" xfId="8951"/>
    <cellStyle name="常规 3 3 15" xfId="8952"/>
    <cellStyle name="常规 3 3 20" xfId="8953"/>
    <cellStyle name="常规 3 3 16" xfId="8954"/>
    <cellStyle name="常规 3 3 21" xfId="8955"/>
    <cellStyle name="常规 3 3 19" xfId="8956"/>
    <cellStyle name="常规 3 3 24" xfId="8957"/>
    <cellStyle name="常规 3 3 2" xfId="8958"/>
    <cellStyle name="常规 3 3 2 17" xfId="8959"/>
    <cellStyle name="常规 3 3 2 22" xfId="8960"/>
    <cellStyle name="常规 3 3 2 18" xfId="8961"/>
    <cellStyle name="常规 3 3 2 23" xfId="8962"/>
    <cellStyle name="常规 3 3 2 19" xfId="8963"/>
    <cellStyle name="常规 3 3 2 24" xfId="8964"/>
    <cellStyle name="常规 3 3 2 2 10" xfId="8965"/>
    <cellStyle name="常规 3 3 2 2 11" xfId="8966"/>
    <cellStyle name="常规 3 3 2 2 12" xfId="8967"/>
    <cellStyle name="常规 3 3 2 2 13" xfId="8968"/>
    <cellStyle name="常规 3 3 2 2 14" xfId="8969"/>
    <cellStyle name="常规 3 3 2 2 15" xfId="8970"/>
    <cellStyle name="常规 3 3 2 2 20" xfId="8971"/>
    <cellStyle name="常规 3 3 2 2 16" xfId="8972"/>
    <cellStyle name="常规 3 3 2 2 21" xfId="8973"/>
    <cellStyle name="常规 3 3 2 2 17" xfId="8974"/>
    <cellStyle name="常规 3 3 2 2 22" xfId="8975"/>
    <cellStyle name="常规 3 3 2 2 18" xfId="8976"/>
    <cellStyle name="常规 3 3 2 2 23" xfId="8977"/>
    <cellStyle name="汇总 2 2 2" xfId="8978"/>
    <cellStyle name="常规 3 3 2 2 19" xfId="8979"/>
    <cellStyle name="常规 3 3 2 2 24" xfId="8980"/>
    <cellStyle name="常规 9 2 9" xfId="8981"/>
    <cellStyle name="常规 3 3 2 2 2" xfId="8982"/>
    <cellStyle name="常规 3 3 2 2 25" xfId="8983"/>
    <cellStyle name="常规 3 3 2 2 26" xfId="8984"/>
    <cellStyle name="常规 3 3 2 2 27" xfId="8985"/>
    <cellStyle name="常规 3 3 2 2 3" xfId="8986"/>
    <cellStyle name="常规 3 3 2 2 4" xfId="8987"/>
    <cellStyle name="常规 3 3 2 2 5" xfId="8988"/>
    <cellStyle name="常规 3 3 2 2 6" xfId="8989"/>
    <cellStyle name="常规 3 3 2 2 7" xfId="8990"/>
    <cellStyle name="常规 3 3 2 2 8" xfId="8991"/>
    <cellStyle name="常规 3 3 2 2 9" xfId="8992"/>
    <cellStyle name="常规 3 3 2 25" xfId="8993"/>
    <cellStyle name="常规 3 3 2 30" xfId="8994"/>
    <cellStyle name="常规 3 3 2 26" xfId="8995"/>
    <cellStyle name="常规 3 3 2 27" xfId="8996"/>
    <cellStyle name="常规 3 3 2 28" xfId="8997"/>
    <cellStyle name="常规 3 3 2 3 10" xfId="8998"/>
    <cellStyle name="常规 3 3 2 3 11" xfId="8999"/>
    <cellStyle name="常规 3 3 2 3 12" xfId="9000"/>
    <cellStyle name="常规 3 3 2 3 13" xfId="9001"/>
    <cellStyle name="常规 3 3 2 3 14" xfId="9002"/>
    <cellStyle name="常规 3 3 2 3 15" xfId="9003"/>
    <cellStyle name="常规 3 3 2 3 20" xfId="9004"/>
    <cellStyle name="常规 3 3 2 3 16" xfId="9005"/>
    <cellStyle name="常规 3 3 2 3 21" xfId="9006"/>
    <cellStyle name="常规 3 3 2 3 17" xfId="9007"/>
    <cellStyle name="常规 3 3 2 3 22" xfId="9008"/>
    <cellStyle name="常规 3 3 2 3 18" xfId="9009"/>
    <cellStyle name="常规 3 3 2 3 23" xfId="9010"/>
    <cellStyle name="常规 3 3 2 3 19" xfId="9011"/>
    <cellStyle name="常规 3 3 2 3 24" xfId="9012"/>
    <cellStyle name="常规 9 3 9" xfId="9013"/>
    <cellStyle name="常规 3 3 2 3 2" xfId="9014"/>
    <cellStyle name="常规 3 3 2 3 25" xfId="9015"/>
    <cellStyle name="常规 3 3 2 3 26" xfId="9016"/>
    <cellStyle name="常规 3 3 2 3 27" xfId="9017"/>
    <cellStyle name="常规 3 3 2 3 3" xfId="9018"/>
    <cellStyle name="常规 3 3 2 3 4" xfId="9019"/>
    <cellStyle name="常规 3 3 2 3 5" xfId="9020"/>
    <cellStyle name="常规 3 3 2 3 6" xfId="9021"/>
    <cellStyle name="常规 3 3 2 3 7" xfId="9022"/>
    <cellStyle name="常规 3 3 2 3 8" xfId="9023"/>
    <cellStyle name="常规 3 3 2 3 9" xfId="9024"/>
    <cellStyle name="常规 3 3 2 7" xfId="9025"/>
    <cellStyle name="常规 3 3 25" xfId="9026"/>
    <cellStyle name="常规 3 3 30" xfId="9027"/>
    <cellStyle name="常规 3 3 26" xfId="9028"/>
    <cellStyle name="常规 3 3 31" xfId="9029"/>
    <cellStyle name="常规 3 3 27" xfId="9030"/>
    <cellStyle name="常规 3 3 32" xfId="9031"/>
    <cellStyle name="常规 3 3 28" xfId="9032"/>
    <cellStyle name="常规 3 3 29" xfId="9033"/>
    <cellStyle name="常规 4 8 10" xfId="9034"/>
    <cellStyle name="常规 3 3 3" xfId="9035"/>
    <cellStyle name="常规 3 3 3 17" xfId="9036"/>
    <cellStyle name="常规 3 3 3 22" xfId="9037"/>
    <cellStyle name="常规 3 3 3 18" xfId="9038"/>
    <cellStyle name="常规 3 3 3 23" xfId="9039"/>
    <cellStyle name="常规 3 3 3 19" xfId="9040"/>
    <cellStyle name="常规 3 3 3 24" xfId="9041"/>
    <cellStyle name="常规 3 3 3 2 10" xfId="9042"/>
    <cellStyle name="常规 3 3 3 2 11" xfId="9043"/>
    <cellStyle name="常规 3 3 3 2 12" xfId="9044"/>
    <cellStyle name="常规 3 3 3 2 13" xfId="9045"/>
    <cellStyle name="常规 3 3 3 2 7" xfId="9046"/>
    <cellStyle name="常规 3 3 3 2 8" xfId="9047"/>
    <cellStyle name="常规 3 3 3 2 9" xfId="9048"/>
    <cellStyle name="常规 3 3 3 25" xfId="9049"/>
    <cellStyle name="常规 3 3 3 26" xfId="9050"/>
    <cellStyle name="常规 3 3 3 27" xfId="9051"/>
    <cellStyle name="常规 3 3 3 28" xfId="9052"/>
    <cellStyle name="常规 3 3 3 3 10" xfId="9053"/>
    <cellStyle name="常规 3 3 3 3 11" xfId="9054"/>
    <cellStyle name="常规 3 3 3 3 12" xfId="9055"/>
    <cellStyle name="常规 3 3 3 3 13" xfId="9056"/>
    <cellStyle name="常规 3 3 3 3 14" xfId="9057"/>
    <cellStyle name="常规 3 3 3 3 15" xfId="9058"/>
    <cellStyle name="常规 3 3 3 3 20" xfId="9059"/>
    <cellStyle name="常规 3 3 3 3 16" xfId="9060"/>
    <cellStyle name="常规 3 3 3 3 21" xfId="9061"/>
    <cellStyle name="常规 3 3 3 3 17" xfId="9062"/>
    <cellStyle name="常规 3 3 3 3 22" xfId="9063"/>
    <cellStyle name="常规 3 3 3 3 18" xfId="9064"/>
    <cellStyle name="常规 3 3 3 3 23" xfId="9065"/>
    <cellStyle name="常规 3 3 3 3 19" xfId="9066"/>
    <cellStyle name="常规 3 3 3 3 24" xfId="9067"/>
    <cellStyle name="常规 3 3 3 3 2" xfId="9068"/>
    <cellStyle name="常规 3 3 3 3 25" xfId="9069"/>
    <cellStyle name="常规 3 3 3 3 26" xfId="9070"/>
    <cellStyle name="常规 3 3 3 3 27" xfId="9071"/>
    <cellStyle name="常规 3 3 3 3 3" xfId="9072"/>
    <cellStyle name="常规 4 8 11" xfId="9073"/>
    <cellStyle name="常规 3 3 4" xfId="9074"/>
    <cellStyle name="常规 3 3 4 10" xfId="9075"/>
    <cellStyle name="常规 3 3 4 11" xfId="9076"/>
    <cellStyle name="常规 3 3 4 12" xfId="9077"/>
    <cellStyle name="常规 3 3 4 13" xfId="9078"/>
    <cellStyle name="常规 3 3 4 14" xfId="9079"/>
    <cellStyle name="常规 3 3 4 15" xfId="9080"/>
    <cellStyle name="常规 3 3 4 20" xfId="9081"/>
    <cellStyle name="常规 3 3 4 16" xfId="9082"/>
    <cellStyle name="常规 3 3 4 21" xfId="9083"/>
    <cellStyle name="常规 3 3 4 17" xfId="9084"/>
    <cellStyle name="常规 3 3 4 22" xfId="9085"/>
    <cellStyle name="常规 3 3 4 18" xfId="9086"/>
    <cellStyle name="常规 3 3 4 23" xfId="9087"/>
    <cellStyle name="常规 3 3 4 19" xfId="9088"/>
    <cellStyle name="常规 3 3 4 24" xfId="9089"/>
    <cellStyle name="常规 5 4 3 13" xfId="9090"/>
    <cellStyle name="常规 3 3 4 2" xfId="9091"/>
    <cellStyle name="常规 3 3 4 2 2" xfId="9092"/>
    <cellStyle name="常规 3 3 4 25" xfId="9093"/>
    <cellStyle name="常规 3 3 4 26" xfId="9094"/>
    <cellStyle name="常规 3 3 4 27" xfId="9095"/>
    <cellStyle name="常规 5 4 3 14" xfId="9096"/>
    <cellStyle name="常规 3 3 4 3" xfId="9097"/>
    <cellStyle name="常规 5 4 3 20" xfId="9098"/>
    <cellStyle name="常规 5 4 3 15" xfId="9099"/>
    <cellStyle name="常规 3 3 4 4" xfId="9100"/>
    <cellStyle name="常规 5 4 3 21" xfId="9101"/>
    <cellStyle name="常规 5 4 3 16" xfId="9102"/>
    <cellStyle name="常规 3 3 4 5" xfId="9103"/>
    <cellStyle name="常规 5 4 3 22" xfId="9104"/>
    <cellStyle name="常规 5 4 3 17" xfId="9105"/>
    <cellStyle name="常规 3 3 4 6" xfId="9106"/>
    <cellStyle name="常规 5 4 3 23" xfId="9107"/>
    <cellStyle name="常规 5 4 3 18" xfId="9108"/>
    <cellStyle name="常规 3 3 4 7" xfId="9109"/>
    <cellStyle name="常规 5 4 3 24" xfId="9110"/>
    <cellStyle name="常规 5 4 3 19" xfId="9111"/>
    <cellStyle name="常规 3 3 4 8" xfId="9112"/>
    <cellStyle name="常规 4 8 12" xfId="9113"/>
    <cellStyle name="常规 3 3 5" xfId="9114"/>
    <cellStyle name="常规 3 3 5 10" xfId="9115"/>
    <cellStyle name="常规 3 3 5 11" xfId="9116"/>
    <cellStyle name="常规 3 3 5 12" xfId="9117"/>
    <cellStyle name="常规 3 3 5 13" xfId="9118"/>
    <cellStyle name="常规 3 3 5 14" xfId="9119"/>
    <cellStyle name="常规 3 3 5 15" xfId="9120"/>
    <cellStyle name="常规 3 3 5 20" xfId="9121"/>
    <cellStyle name="常规 3 3 5 16" xfId="9122"/>
    <cellStyle name="常规 3 3 5 21" xfId="9123"/>
    <cellStyle name="常规 3 3 5 17" xfId="9124"/>
    <cellStyle name="常规 3 3 5 22" xfId="9125"/>
    <cellStyle name="常规 3 3 5 18" xfId="9126"/>
    <cellStyle name="常规 3 3 5 23" xfId="9127"/>
    <cellStyle name="常规 3 3 5 19" xfId="9128"/>
    <cellStyle name="常规 3 3 5 24" xfId="9129"/>
    <cellStyle name="常规 3 3 5 2" xfId="9130"/>
    <cellStyle name="常规 3 3 5 25" xfId="9131"/>
    <cellStyle name="常规 3 3 5 26" xfId="9132"/>
    <cellStyle name="常规 3 3 5 27" xfId="9133"/>
    <cellStyle name="常规 3 3 5 3" xfId="9134"/>
    <cellStyle name="常规 3 3 5 4" xfId="9135"/>
    <cellStyle name="常规 3 3 5 5" xfId="9136"/>
    <cellStyle name="常规 3 3 5 6" xfId="9137"/>
    <cellStyle name="常规 3 3 5 7" xfId="9138"/>
    <cellStyle name="常规 3 3 5 8" xfId="9139"/>
    <cellStyle name="常规 3 3 5 9" xfId="9140"/>
    <cellStyle name="常规 4 8 13" xfId="9141"/>
    <cellStyle name="常规 3 3 6" xfId="9142"/>
    <cellStyle name="常规 3 3 6 2" xfId="9143"/>
    <cellStyle name="常规 4 8 14" xfId="9144"/>
    <cellStyle name="常规 3 3 7" xfId="9145"/>
    <cellStyle name="常规 4 8 21" xfId="9146"/>
    <cellStyle name="常规 4 8 16" xfId="9147"/>
    <cellStyle name="常规 3 3 9" xfId="9148"/>
    <cellStyle name="常规 3 35" xfId="9149"/>
    <cellStyle name="常规 6 2 2 2" xfId="9150"/>
    <cellStyle name="常规 3 36" xfId="9151"/>
    <cellStyle name="常规 3 4" xfId="9152"/>
    <cellStyle name="常规 3 4 18" xfId="9153"/>
    <cellStyle name="常规 3 4 23" xfId="9154"/>
    <cellStyle name="常规 3 4 19" xfId="9155"/>
    <cellStyle name="常规 3 4 24" xfId="9156"/>
    <cellStyle name="常规 3 4 2 2 12" xfId="9157"/>
    <cellStyle name="常规 3 4 2 2 13" xfId="9158"/>
    <cellStyle name="常规 3 4 2 2 14" xfId="9159"/>
    <cellStyle name="常规 3 4 2 2 15" xfId="9160"/>
    <cellStyle name="常规 3 4 2 2 20" xfId="9161"/>
    <cellStyle name="常规 3 4 2 2 16" xfId="9162"/>
    <cellStyle name="常规 3 4 2 2 21" xfId="9163"/>
    <cellStyle name="常规 3 4 2 2 2" xfId="9164"/>
    <cellStyle name="常规 3 4 2 3 10" xfId="9165"/>
    <cellStyle name="常规 3 4 2 3 11" xfId="9166"/>
    <cellStyle name="常规 3 4 2 3 12" xfId="9167"/>
    <cellStyle name="常规 3 4 2 3 13" xfId="9168"/>
    <cellStyle name="常规 3 4 2 3 14" xfId="9169"/>
    <cellStyle name="常规 3 4 2 3 15" xfId="9170"/>
    <cellStyle name="常规 3 4 2 3 20" xfId="9171"/>
    <cellStyle name="常规 3 4 2 3 16" xfId="9172"/>
    <cellStyle name="常规 3 4 2 3 21" xfId="9173"/>
    <cellStyle name="常规 3 4 2 3 17" xfId="9174"/>
    <cellStyle name="常规 3 4 2 3 22" xfId="9175"/>
    <cellStyle name="常规 3 4 2 3 18" xfId="9176"/>
    <cellStyle name="常规 3 4 2 3 23" xfId="9177"/>
    <cellStyle name="常规 3 4 2 3 19" xfId="9178"/>
    <cellStyle name="常规 3 4 2 3 24" xfId="9179"/>
    <cellStyle name="常规 3 4 2 3 2" xfId="9180"/>
    <cellStyle name="常规 3 4 2 3 25" xfId="9181"/>
    <cellStyle name="常规 3 4 2 3 27" xfId="9182"/>
    <cellStyle name="常规 3 4 2 3 3" xfId="9183"/>
    <cellStyle name="常规 3 4 2 3 4" xfId="9184"/>
    <cellStyle name="常规 5 7 10" xfId="9185"/>
    <cellStyle name="常规 3 4 2 3 5" xfId="9186"/>
    <cellStyle name="常规 5 7 11" xfId="9187"/>
    <cellStyle name="常规 3 4 2 3 6" xfId="9188"/>
    <cellStyle name="常规 5 7 12" xfId="9189"/>
    <cellStyle name="常规 3 4 2 3 7" xfId="9190"/>
    <cellStyle name="常规 5 7 13" xfId="9191"/>
    <cellStyle name="常规 3 4 2 3 8" xfId="9192"/>
    <cellStyle name="常规 5 7 14" xfId="9193"/>
    <cellStyle name="常规 3 4 2 3 9" xfId="9194"/>
    <cellStyle name="常规 3 4 30" xfId="9195"/>
    <cellStyle name="常规 3 4 25" xfId="9196"/>
    <cellStyle name="常规 3 4 31" xfId="9197"/>
    <cellStyle name="常规 3 4 26" xfId="9198"/>
    <cellStyle name="常规 3 4 32" xfId="9199"/>
    <cellStyle name="常规 3 4 27" xfId="9200"/>
    <cellStyle name="常规 3 4 28" xfId="9201"/>
    <cellStyle name="常规 3 4 29" xfId="9202"/>
    <cellStyle name="常规 3 4 3 2 10" xfId="9203"/>
    <cellStyle name="常规 3 4 3 2 11" xfId="9204"/>
    <cellStyle name="常规 3 4 3 2 12" xfId="9205"/>
    <cellStyle name="常规 3 4 3 2 13" xfId="9206"/>
    <cellStyle name="常规 3 4 3 2 14" xfId="9207"/>
    <cellStyle name="常规 3 4 3 2 15" xfId="9208"/>
    <cellStyle name="常规 3 4 3 2 20" xfId="9209"/>
    <cellStyle name="常规 3 4 3 2 16" xfId="9210"/>
    <cellStyle name="常规 3 4 3 2 21" xfId="9211"/>
    <cellStyle name="常规 3 4 3 2 17" xfId="9212"/>
    <cellStyle name="常规 3 4 3 2 22" xfId="9213"/>
    <cellStyle name="常规 3 4 3 2 18" xfId="9214"/>
    <cellStyle name="常规 3 4 3 2 23" xfId="9215"/>
    <cellStyle name="常规 3 4 3 2 19" xfId="9216"/>
    <cellStyle name="常规 3 4 3 2 24" xfId="9217"/>
    <cellStyle name="常规 3 4 3 2 2" xfId="9218"/>
    <cellStyle name="常规 3 4 3 2 25" xfId="9219"/>
    <cellStyle name="常规 3 4 3 2 26" xfId="9220"/>
    <cellStyle name="常规 3 4 3 2 27" xfId="9221"/>
    <cellStyle name="常规 3 4 3 2 3" xfId="9222"/>
    <cellStyle name="常规 3 4 3 2 4" xfId="9223"/>
    <cellStyle name="常规 3 4 3 2 5" xfId="9224"/>
    <cellStyle name="常规 3 4 3 2 6" xfId="9225"/>
    <cellStyle name="常规 3 4 3 2 7" xfId="9226"/>
    <cellStyle name="常规 3 4 3 2 8" xfId="9227"/>
    <cellStyle name="常规 3 4 3 2 9" xfId="9228"/>
    <cellStyle name="常规 3 4 3 28" xfId="9229"/>
    <cellStyle name="常规 3 4 3 29" xfId="9230"/>
    <cellStyle name="常规 3 4 3 3 10" xfId="9231"/>
    <cellStyle name="常规 3 4 3 3 11" xfId="9232"/>
    <cellStyle name="常规 3 4 3 3 12" xfId="9233"/>
    <cellStyle name="常规 3 4 3 3 13" xfId="9234"/>
    <cellStyle name="常规 3 4 3 3 14" xfId="9235"/>
    <cellStyle name="常规 3 4 3 3 15" xfId="9236"/>
    <cellStyle name="常规 3 4 3 3 20" xfId="9237"/>
    <cellStyle name="常规 3 4 3 3 16" xfId="9238"/>
    <cellStyle name="常规 3 4 3 3 21" xfId="9239"/>
    <cellStyle name="常规 3 4 3 3 17" xfId="9240"/>
    <cellStyle name="常规 3 4 3 3 22" xfId="9241"/>
    <cellStyle name="常规 3 4 3 3 18" xfId="9242"/>
    <cellStyle name="常规 3 4 3 3 23" xfId="9243"/>
    <cellStyle name="常规 3 4 3 3 19" xfId="9244"/>
    <cellStyle name="常规 3 4 3 3 24" xfId="9245"/>
    <cellStyle name="常规 3 4 3 3 2" xfId="9246"/>
    <cellStyle name="常规 3 4 3 3 3" xfId="9247"/>
    <cellStyle name="常规 3 4 3 3 4" xfId="9248"/>
    <cellStyle name="常规 3 4 3 3 5" xfId="9249"/>
    <cellStyle name="常规 3 4 3 3 6" xfId="9250"/>
    <cellStyle name="常规 3 4 3 3 7" xfId="9251"/>
    <cellStyle name="常规 3 4 3 3 8" xfId="9252"/>
    <cellStyle name="常规 3 4 3 3 9" xfId="9253"/>
    <cellStyle name="常规 3 4 3 6" xfId="9254"/>
    <cellStyle name="常规 3 4 3 7" xfId="9255"/>
    <cellStyle name="常规 3 4 3 8" xfId="9256"/>
    <cellStyle name="常规 3 4 3 9" xfId="9257"/>
    <cellStyle name="常规 3 4 4" xfId="9258"/>
    <cellStyle name="常规 3 4 4 22" xfId="9259"/>
    <cellStyle name="常规 3 4 4 17" xfId="9260"/>
    <cellStyle name="常规 3 4 4 23" xfId="9261"/>
    <cellStyle name="常规 3 4 4 18" xfId="9262"/>
    <cellStyle name="常规 3 4 4 24" xfId="9263"/>
    <cellStyle name="常规 3 4 4 19" xfId="9264"/>
    <cellStyle name="常规 3 4 4 2" xfId="9265"/>
    <cellStyle name="常规 3 4 4 2 2" xfId="9266"/>
    <cellStyle name="常规 3 4 4 25" xfId="9267"/>
    <cellStyle name="常规 3 4 4 26" xfId="9268"/>
    <cellStyle name="常规 3 4 4 27" xfId="9269"/>
    <cellStyle name="常规 3 4 4 3" xfId="9270"/>
    <cellStyle name="常规 3 4 4 4" xfId="9271"/>
    <cellStyle name="常规 3 4 4 5" xfId="9272"/>
    <cellStyle name="常规 3 4 4 6" xfId="9273"/>
    <cellStyle name="常规 3 4 5" xfId="9274"/>
    <cellStyle name="常规 3 4 5 9" xfId="9275"/>
    <cellStyle name="常规 3 4 6" xfId="9276"/>
    <cellStyle name="常规 6 2 9" xfId="9277"/>
    <cellStyle name="常规 3 4 6 13" xfId="9278"/>
    <cellStyle name="常规 3 4 6 14" xfId="9279"/>
    <cellStyle name="常规 3 4 6 22" xfId="9280"/>
    <cellStyle name="常规 3 4 6 17" xfId="9281"/>
    <cellStyle name="常规 3 4 6 23" xfId="9282"/>
    <cellStyle name="常规 3 4 6 18" xfId="9283"/>
    <cellStyle name="常规 3 4 6 24" xfId="9284"/>
    <cellStyle name="常规 3 4 6 19" xfId="9285"/>
    <cellStyle name="常规 4 3 3 23" xfId="9286"/>
    <cellStyle name="常规 4 3 3 18" xfId="9287"/>
    <cellStyle name="常规 3 4 6 2" xfId="9288"/>
    <cellStyle name="常规 3 4 6 25" xfId="9289"/>
    <cellStyle name="常规 3 4 6 26" xfId="9290"/>
    <cellStyle name="常规 3 4 6 27" xfId="9291"/>
    <cellStyle name="常规 4 3 3 24" xfId="9292"/>
    <cellStyle name="常规 4 3 3 19" xfId="9293"/>
    <cellStyle name="常规 3 4 6 3" xfId="9294"/>
    <cellStyle name="常规 4 3 3 25" xfId="9295"/>
    <cellStyle name="常规 3 4 6 4" xfId="9296"/>
    <cellStyle name="常规 4 3 3 26" xfId="9297"/>
    <cellStyle name="常规 3 4 6 5" xfId="9298"/>
    <cellStyle name="常规 4 3 3 27" xfId="9299"/>
    <cellStyle name="常规 3 4 6 6" xfId="9300"/>
    <cellStyle name="常规 3 4 6 7" xfId="9301"/>
    <cellStyle name="常规 3 4 6 8" xfId="9302"/>
    <cellStyle name="常规 3 4 6 9" xfId="9303"/>
    <cellStyle name="常规 3 4 7" xfId="9304"/>
    <cellStyle name="常规 3 4 8" xfId="9305"/>
    <cellStyle name="常规 3 4 9" xfId="9306"/>
    <cellStyle name="常规 3 5" xfId="9307"/>
    <cellStyle name="常规 3 5 23" xfId="9308"/>
    <cellStyle name="常规 3 5 18" xfId="9309"/>
    <cellStyle name="常规 3 5 24" xfId="9310"/>
    <cellStyle name="常规 3 5 19" xfId="9311"/>
    <cellStyle name="常规 3 5 2" xfId="9312"/>
    <cellStyle name="常规 3 5 2 12" xfId="9313"/>
    <cellStyle name="常规 3 5 2 13" xfId="9314"/>
    <cellStyle name="常规 3 5 2 14" xfId="9315"/>
    <cellStyle name="常规 3 5 2 20" xfId="9316"/>
    <cellStyle name="常规 3 5 2 15" xfId="9317"/>
    <cellStyle name="常规 3 5 2 21" xfId="9318"/>
    <cellStyle name="常规 3 5 2 16" xfId="9319"/>
    <cellStyle name="常规 3 5 2 2" xfId="9320"/>
    <cellStyle name="常规 3 5 2 2 2" xfId="9321"/>
    <cellStyle name="常规 3 5 2 3" xfId="9322"/>
    <cellStyle name="常规 3 5 2 4" xfId="9323"/>
    <cellStyle name="常规 3 5 2 5" xfId="9324"/>
    <cellStyle name="常规 3 5 2 6" xfId="9325"/>
    <cellStyle name="常规 3 5 2 7" xfId="9326"/>
    <cellStyle name="常规 3 5 30" xfId="9327"/>
    <cellStyle name="常规 3 5 25" xfId="9328"/>
    <cellStyle name="常规 3 5 26" xfId="9329"/>
    <cellStyle name="检查单元格 2 2" xfId="9330"/>
    <cellStyle name="常规 3 5 27" xfId="9331"/>
    <cellStyle name="检查单元格 2 3" xfId="9332"/>
    <cellStyle name="常规 3 5 28" xfId="9333"/>
    <cellStyle name="常规 3 5 29" xfId="9334"/>
    <cellStyle name="常规 3 5 3" xfId="9335"/>
    <cellStyle name="常规 3 5 3 12" xfId="9336"/>
    <cellStyle name="常规 3 5 3 13" xfId="9337"/>
    <cellStyle name="常规 3 5 3 14" xfId="9338"/>
    <cellStyle name="常规 3 5 3 20" xfId="9339"/>
    <cellStyle name="常规 3 5 3 15" xfId="9340"/>
    <cellStyle name="常规 3 5 3 21" xfId="9341"/>
    <cellStyle name="常规 3 5 3 16" xfId="9342"/>
    <cellStyle name="常规 3 5 3 22" xfId="9343"/>
    <cellStyle name="常规 3 5 3 17" xfId="9344"/>
    <cellStyle name="常规 3 5 3 23" xfId="9345"/>
    <cellStyle name="常规 3 5 3 18" xfId="9346"/>
    <cellStyle name="常规 3 5 3 24" xfId="9347"/>
    <cellStyle name="常规 3 5 3 19" xfId="9348"/>
    <cellStyle name="常规 3 5 3 2 2" xfId="9349"/>
    <cellStyle name="常规 3 5 3 25" xfId="9350"/>
    <cellStyle name="常规 3 5 3 26" xfId="9351"/>
    <cellStyle name="常规 3 5 3 27" xfId="9352"/>
    <cellStyle name="常规 3 5 4" xfId="9353"/>
    <cellStyle name="常规 3 5 4 10" xfId="9354"/>
    <cellStyle name="常规 3 5 4 11" xfId="9355"/>
    <cellStyle name="常规 3 5 4 12" xfId="9356"/>
    <cellStyle name="常规 3 5 4 13" xfId="9357"/>
    <cellStyle name="常规 3 5 4 14" xfId="9358"/>
    <cellStyle name="常规 3 5 4 20" xfId="9359"/>
    <cellStyle name="常规 3 5 4 15" xfId="9360"/>
    <cellStyle name="常规 3 5 4 21" xfId="9361"/>
    <cellStyle name="常规 3 5 4 16" xfId="9362"/>
    <cellStyle name="常规 3 5 4 22" xfId="9363"/>
    <cellStyle name="常规 3 5 4 17" xfId="9364"/>
    <cellStyle name="常规 3 5 4 23" xfId="9365"/>
    <cellStyle name="常规 3 5 4 18" xfId="9366"/>
    <cellStyle name="常规 3 5 4 24" xfId="9367"/>
    <cellStyle name="常规 3 5 4 19" xfId="9368"/>
    <cellStyle name="常规 3 5 4 25" xfId="9369"/>
    <cellStyle name="常规 3 5 4 26" xfId="9370"/>
    <cellStyle name="常规 3 5 4 27" xfId="9371"/>
    <cellStyle name="常规 3 5 5" xfId="9372"/>
    <cellStyle name="常规 3 5 6" xfId="9373"/>
    <cellStyle name="常规 3 5 7" xfId="9374"/>
    <cellStyle name="常规 3 5 8" xfId="9375"/>
    <cellStyle name="常规 3 5 9" xfId="9376"/>
    <cellStyle name="常规 3 6" xfId="9377"/>
    <cellStyle name="常规 3 6 10" xfId="9378"/>
    <cellStyle name="常规 3 6 11" xfId="9379"/>
    <cellStyle name="常规 3 6 12" xfId="9380"/>
    <cellStyle name="常规 3 6 13" xfId="9381"/>
    <cellStyle name="常规 3 6 14" xfId="9382"/>
    <cellStyle name="常规 3 6 20" xfId="9383"/>
    <cellStyle name="常规 3 6 15" xfId="9384"/>
    <cellStyle name="常规 3 6 21" xfId="9385"/>
    <cellStyle name="常规 3 6 16" xfId="9386"/>
    <cellStyle name="常规 3 6 22" xfId="9387"/>
    <cellStyle name="常规 3 6 17" xfId="9388"/>
    <cellStyle name="常规 3 6 23" xfId="9389"/>
    <cellStyle name="常规 3 6 18" xfId="9390"/>
    <cellStyle name="常规 3 6 24" xfId="9391"/>
    <cellStyle name="常规 3 6 19" xfId="9392"/>
    <cellStyle name="常规 3 6 2" xfId="9393"/>
    <cellStyle name="常规 3 6 2 12" xfId="9394"/>
    <cellStyle name="常规 3 6 2 13" xfId="9395"/>
    <cellStyle name="常规 3 6 2 14" xfId="9396"/>
    <cellStyle name="常规 3 6 2 20" xfId="9397"/>
    <cellStyle name="常规 3 6 2 15" xfId="9398"/>
    <cellStyle name="常规 3 6 2 21" xfId="9399"/>
    <cellStyle name="常规 3 6 2 16" xfId="9400"/>
    <cellStyle name="常规 3 6 2 22" xfId="9401"/>
    <cellStyle name="常规 3 6 2 17" xfId="9402"/>
    <cellStyle name="常规 3 6 2 23" xfId="9403"/>
    <cellStyle name="常规 3 6 2 18" xfId="9404"/>
    <cellStyle name="常规 3 6 2 24" xfId="9405"/>
    <cellStyle name="常规 3 6 2 19" xfId="9406"/>
    <cellStyle name="常规 3 6 2 2" xfId="9407"/>
    <cellStyle name="常规 3 6 2 2 2" xfId="9408"/>
    <cellStyle name="常规 3 6 2 25" xfId="9409"/>
    <cellStyle name="常规 3 6 2 26" xfId="9410"/>
    <cellStyle name="常规 3 6 2 27" xfId="9411"/>
    <cellStyle name="常规 3 6 2 3" xfId="9412"/>
    <cellStyle name="常规 3 6 2 4" xfId="9413"/>
    <cellStyle name="常规 3 6 2 5" xfId="9414"/>
    <cellStyle name="常规 3 6 2 6" xfId="9415"/>
    <cellStyle name="常规 3 6 2 7" xfId="9416"/>
    <cellStyle name="常规 3 6 2 8" xfId="9417"/>
    <cellStyle name="常规 3 6 25" xfId="9418"/>
    <cellStyle name="常规 3 6 26" xfId="9419"/>
    <cellStyle name="常规 3 6 27" xfId="9420"/>
    <cellStyle name="常规 3 6 28" xfId="9421"/>
    <cellStyle name="常规 3 6 3" xfId="9422"/>
    <cellStyle name="常规 3 6 4" xfId="9423"/>
    <cellStyle name="常规 3 6 5" xfId="9424"/>
    <cellStyle name="常规 3 6 6" xfId="9425"/>
    <cellStyle name="常规 3 6 7" xfId="9426"/>
    <cellStyle name="常规 3 6 8" xfId="9427"/>
    <cellStyle name="常规 3 6 9" xfId="9428"/>
    <cellStyle name="常规 3 7" xfId="9429"/>
    <cellStyle name="常规 3 7 10" xfId="9430"/>
    <cellStyle name="常规 3 7 11" xfId="9431"/>
    <cellStyle name="常规 3 7 14" xfId="9432"/>
    <cellStyle name="常规 3 7 20" xfId="9433"/>
    <cellStyle name="常规 3 7 15" xfId="9434"/>
    <cellStyle name="常规 3 7 21" xfId="9435"/>
    <cellStyle name="常规 3 7 16" xfId="9436"/>
    <cellStyle name="常规 3 7 22" xfId="9437"/>
    <cellStyle name="常规 3 7 17" xfId="9438"/>
    <cellStyle name="常规 3 7 23" xfId="9439"/>
    <cellStyle name="常规 3 7 18" xfId="9440"/>
    <cellStyle name="常规 3 7 24" xfId="9441"/>
    <cellStyle name="常规 3 7 19" xfId="9442"/>
    <cellStyle name="常规 3 7 2" xfId="9443"/>
    <cellStyle name="常规 3 7 2 2" xfId="9444"/>
    <cellStyle name="常规 3 7 25" xfId="9445"/>
    <cellStyle name="常规 3 7 26" xfId="9446"/>
    <cellStyle name="常规 3 7 3" xfId="9447"/>
    <cellStyle name="常规 3 7 4" xfId="9448"/>
    <cellStyle name="常规 6 2 2 10" xfId="9449"/>
    <cellStyle name="常规 3 7 5" xfId="9450"/>
    <cellStyle name="常规 6 2 2 11" xfId="9451"/>
    <cellStyle name="常规 3 7 6" xfId="9452"/>
    <cellStyle name="常规 6 2 2 12" xfId="9453"/>
    <cellStyle name="常规 3 7 7" xfId="9454"/>
    <cellStyle name="常规 6 2 2 13" xfId="9455"/>
    <cellStyle name="常规 3 7 8" xfId="9456"/>
    <cellStyle name="常规 6 2 2 14" xfId="9457"/>
    <cellStyle name="常规 3 7 9" xfId="9458"/>
    <cellStyle name="常规 3 8" xfId="9459"/>
    <cellStyle name="常规 3 8 10" xfId="9460"/>
    <cellStyle name="常规 3 8 11" xfId="9461"/>
    <cellStyle name="常规 3 8 12" xfId="9462"/>
    <cellStyle name="常规 3 8 13" xfId="9463"/>
    <cellStyle name="常规 3 8 14" xfId="9464"/>
    <cellStyle name="常规 3 8 20" xfId="9465"/>
    <cellStyle name="常规 3 8 15" xfId="9466"/>
    <cellStyle name="常规 3 8 21" xfId="9467"/>
    <cellStyle name="常规 3 8 16" xfId="9468"/>
    <cellStyle name="常规 3 8 22" xfId="9469"/>
    <cellStyle name="常规 3 8 17" xfId="9470"/>
    <cellStyle name="常规 3 8 23" xfId="9471"/>
    <cellStyle name="常规 3 8 18" xfId="9472"/>
    <cellStyle name="常规 3 8 24" xfId="9473"/>
    <cellStyle name="常规 3 8 19" xfId="9474"/>
    <cellStyle name="常规 3 8 2" xfId="9475"/>
    <cellStyle name="常规 3 8 25" xfId="9476"/>
    <cellStyle name="常规 3 8 26" xfId="9477"/>
    <cellStyle name="常规 3 8 27" xfId="9478"/>
    <cellStyle name="常规 3 8 3" xfId="9479"/>
    <cellStyle name="常规 3 8 4" xfId="9480"/>
    <cellStyle name="常规 3 8 5" xfId="9481"/>
    <cellStyle name="常规 3 8 6" xfId="9482"/>
    <cellStyle name="常规 3 8 7" xfId="9483"/>
    <cellStyle name="常规 3 8 8" xfId="9484"/>
    <cellStyle name="常规 3 8 9" xfId="9485"/>
    <cellStyle name="常规 3 9" xfId="9486"/>
    <cellStyle name="常规 3 9 10" xfId="9487"/>
    <cellStyle name="常规 3 9 11" xfId="9488"/>
    <cellStyle name="常规 3 9 12" xfId="9489"/>
    <cellStyle name="常规 3 9 13" xfId="9490"/>
    <cellStyle name="常规 3 9 14" xfId="9491"/>
    <cellStyle name="常规 3 9 20" xfId="9492"/>
    <cellStyle name="常规 3 9 15" xfId="9493"/>
    <cellStyle name="常规 3 9 21" xfId="9494"/>
    <cellStyle name="常规 3 9 16" xfId="9495"/>
    <cellStyle name="常规 3 9 22" xfId="9496"/>
    <cellStyle name="常规 3 9 17" xfId="9497"/>
    <cellStyle name="常规 3 9 23" xfId="9498"/>
    <cellStyle name="常规 3 9 18" xfId="9499"/>
    <cellStyle name="常规 3 9 24" xfId="9500"/>
    <cellStyle name="常规 3 9 19" xfId="9501"/>
    <cellStyle name="常规 5 6 3 26" xfId="9502"/>
    <cellStyle name="常规 3 9 2" xfId="9503"/>
    <cellStyle name="常规 3 9 25" xfId="9504"/>
    <cellStyle name="常规 3 9 26" xfId="9505"/>
    <cellStyle name="常规 5 6 3 27" xfId="9506"/>
    <cellStyle name="常规 3 9 3" xfId="9507"/>
    <cellStyle name="常规 5 6 3 28" xfId="9508"/>
    <cellStyle name="常规 3 9 4" xfId="9509"/>
    <cellStyle name="常规 3 9 5" xfId="9510"/>
    <cellStyle name="常规 3 9 6" xfId="9511"/>
    <cellStyle name="常规 3 9 7" xfId="9512"/>
    <cellStyle name="常规 3 9 8" xfId="9513"/>
    <cellStyle name="常规 3 9 9" xfId="9514"/>
    <cellStyle name="常规 6 3 2 4 27" xfId="9515"/>
    <cellStyle name="常规 40" xfId="9516"/>
    <cellStyle name="常规 35" xfId="9517"/>
    <cellStyle name="常规 41" xfId="9518"/>
    <cellStyle name="常规 36" xfId="9519"/>
    <cellStyle name="常规 42" xfId="9520"/>
    <cellStyle name="常规 37" xfId="9521"/>
    <cellStyle name="常规 43" xfId="9522"/>
    <cellStyle name="常规 38" xfId="9523"/>
    <cellStyle name="常规 44" xfId="9524"/>
    <cellStyle name="常规 39" xfId="9525"/>
    <cellStyle name="常规 4" xfId="9526"/>
    <cellStyle name="常规 4 10" xfId="9527"/>
    <cellStyle name="常规 4 11" xfId="9528"/>
    <cellStyle name="常规 4 12" xfId="9529"/>
    <cellStyle name="常规 4 13" xfId="9530"/>
    <cellStyle name="常规 4 14" xfId="9531"/>
    <cellStyle name="常规 4 20" xfId="9532"/>
    <cellStyle name="常规 4 15" xfId="9533"/>
    <cellStyle name="常规 4 21" xfId="9534"/>
    <cellStyle name="常规 4 16" xfId="9535"/>
    <cellStyle name="常规 4 22" xfId="9536"/>
    <cellStyle name="常规 4 17" xfId="9537"/>
    <cellStyle name="常规 4 23" xfId="9538"/>
    <cellStyle name="常规 4 18" xfId="9539"/>
    <cellStyle name="常规 4 24" xfId="9540"/>
    <cellStyle name="常规 4 19" xfId="9541"/>
    <cellStyle name="常规 4 2" xfId="9542"/>
    <cellStyle name="常规 4 2 20" xfId="9543"/>
    <cellStyle name="常规 4 2 15" xfId="9544"/>
    <cellStyle name="常规 4 2 21" xfId="9545"/>
    <cellStyle name="常规 4 2 16" xfId="9546"/>
    <cellStyle name="常规 4 2 22" xfId="9547"/>
    <cellStyle name="常规 4 2 17" xfId="9548"/>
    <cellStyle name="常规 4 2 23" xfId="9549"/>
    <cellStyle name="常规 4 2 18" xfId="9550"/>
    <cellStyle name="常规 4 2 24" xfId="9551"/>
    <cellStyle name="常规 4 2 19" xfId="9552"/>
    <cellStyle name="常规 4 2 2" xfId="9553"/>
    <cellStyle name="常规 4 2 2 22" xfId="9554"/>
    <cellStyle name="常规 4 2 2 17" xfId="9555"/>
    <cellStyle name="常规 4 2 2 23" xfId="9556"/>
    <cellStyle name="常规 4 2 2 18" xfId="9557"/>
    <cellStyle name="常规 6 4" xfId="9558"/>
    <cellStyle name="常规 4 2 2 2" xfId="9559"/>
    <cellStyle name="常规 6 4 10" xfId="9560"/>
    <cellStyle name="常规 4 2 2 2 10" xfId="9561"/>
    <cellStyle name="常规 6 4 11" xfId="9562"/>
    <cellStyle name="常规 4 2 2 2 11" xfId="9563"/>
    <cellStyle name="常规 6 4 12" xfId="9564"/>
    <cellStyle name="常规 4 2 2 2 12" xfId="9565"/>
    <cellStyle name="常规 6 4 13" xfId="9566"/>
    <cellStyle name="常规 4 2 2 2 13" xfId="9567"/>
    <cellStyle name="常规 6 4 14" xfId="9568"/>
    <cellStyle name="常规 4 2 2 2 14" xfId="9569"/>
    <cellStyle name="常规 6 4 20" xfId="9570"/>
    <cellStyle name="常规 6 4 15" xfId="9571"/>
    <cellStyle name="常规 4 2 2 2 20" xfId="9572"/>
    <cellStyle name="常规 4 2 2 2 15" xfId="9573"/>
    <cellStyle name="常规 6 4 21" xfId="9574"/>
    <cellStyle name="常规 6 4 16" xfId="9575"/>
    <cellStyle name="常规 4 2 2 2 21" xfId="9576"/>
    <cellStyle name="常规 4 2 2 2 16" xfId="9577"/>
    <cellStyle name="常规 6 4 22" xfId="9578"/>
    <cellStyle name="常规 6 4 17" xfId="9579"/>
    <cellStyle name="常规 4 2 2 2 22" xfId="9580"/>
    <cellStyle name="常规 4 2 2 2 17" xfId="9581"/>
    <cellStyle name="常规 6 4 23" xfId="9582"/>
    <cellStyle name="常规 6 4 18" xfId="9583"/>
    <cellStyle name="常规 4 2 2 2 23" xfId="9584"/>
    <cellStyle name="常规 4 2 2 2 18" xfId="9585"/>
    <cellStyle name="常规 6 4 24" xfId="9586"/>
    <cellStyle name="常规 6 4 19" xfId="9587"/>
    <cellStyle name="常规 4 2 2 2 24" xfId="9588"/>
    <cellStyle name="常规 4 2 2 2 19" xfId="9589"/>
    <cellStyle name="常规 6 4 2" xfId="9590"/>
    <cellStyle name="常规 4 2 2 2 2" xfId="9591"/>
    <cellStyle name="常规 6 4 2 13" xfId="9592"/>
    <cellStyle name="常规 4 2 2 2 2 13" xfId="9593"/>
    <cellStyle name="常规 6 4 2 14" xfId="9594"/>
    <cellStyle name="常规 4 2 2 2 2 14" xfId="9595"/>
    <cellStyle name="常规 6 4 2 20" xfId="9596"/>
    <cellStyle name="常规 6 4 2 15" xfId="9597"/>
    <cellStyle name="常规 4 2 2 2 2 20" xfId="9598"/>
    <cellStyle name="常规 4 2 2 2 2 15" xfId="9599"/>
    <cellStyle name="常规 6 4 2 21" xfId="9600"/>
    <cellStyle name="常规 6 4 2 16" xfId="9601"/>
    <cellStyle name="常规 4 2 2 2 2 21" xfId="9602"/>
    <cellStyle name="常规 4 2 2 2 2 16" xfId="9603"/>
    <cellStyle name="常规 6 4 2 22" xfId="9604"/>
    <cellStyle name="常规 6 4 2 17" xfId="9605"/>
    <cellStyle name="常规 4 2 2 2 2 22" xfId="9606"/>
    <cellStyle name="常规 4 2 2 2 2 17" xfId="9607"/>
    <cellStyle name="常规 6 4 2 23" xfId="9608"/>
    <cellStyle name="常规 6 4 2 18" xfId="9609"/>
    <cellStyle name="常规 4 2 2 2 2 23" xfId="9610"/>
    <cellStyle name="常规 4 2 2 2 2 18" xfId="9611"/>
    <cellStyle name="常规 6 4 2 24" xfId="9612"/>
    <cellStyle name="常规 6 4 2 19" xfId="9613"/>
    <cellStyle name="常规 4 2 2 2 2 24" xfId="9614"/>
    <cellStyle name="常规 4 2 2 2 2 19" xfId="9615"/>
    <cellStyle name="常规 6 4 2 25" xfId="9616"/>
    <cellStyle name="常规 4 2 2 2 2 25" xfId="9617"/>
    <cellStyle name="常规 6 4 2 26" xfId="9618"/>
    <cellStyle name="常规 4 2 2 2 2 26" xfId="9619"/>
    <cellStyle name="常规 6 4 2 27" xfId="9620"/>
    <cellStyle name="常规 4 2 2 2 2 27" xfId="9621"/>
    <cellStyle name="常规 6 4 30" xfId="9622"/>
    <cellStyle name="常规 6 4 25" xfId="9623"/>
    <cellStyle name="常规 4 2 2 2 30" xfId="9624"/>
    <cellStyle name="常规 4 2 2 2 25" xfId="9625"/>
    <cellStyle name="常规 6 4 26" xfId="9626"/>
    <cellStyle name="常规 4 2 2 2 26" xfId="9627"/>
    <cellStyle name="常规 6 4 27" xfId="9628"/>
    <cellStyle name="常规 4 2 2 2 27" xfId="9629"/>
    <cellStyle name="常规 6 4 28" xfId="9630"/>
    <cellStyle name="常规 4 2 2 2 28" xfId="9631"/>
    <cellStyle name="常规 6 4 29" xfId="9632"/>
    <cellStyle name="常规 4 2 2 2 29" xfId="9633"/>
    <cellStyle name="常规 6 4 3" xfId="9634"/>
    <cellStyle name="常规 4 2 2 2 3" xfId="9635"/>
    <cellStyle name="常规 6 4 3 10" xfId="9636"/>
    <cellStyle name="常规 4 2 2 2 3 10" xfId="9637"/>
    <cellStyle name="常规 6 4 3 11" xfId="9638"/>
    <cellStyle name="常规 4 2 2 2 3 11" xfId="9639"/>
    <cellStyle name="常规 6 4 3 12" xfId="9640"/>
    <cellStyle name="常规 4 2 2 2 3 12" xfId="9641"/>
    <cellStyle name="常规 6 4 3 13" xfId="9642"/>
    <cellStyle name="常规 4 2 2 2 3 13" xfId="9643"/>
    <cellStyle name="常规 6 4 3 14" xfId="9644"/>
    <cellStyle name="常规 4 2 2 2 3 14" xfId="9645"/>
    <cellStyle name="常规 6 4 3 20" xfId="9646"/>
    <cellStyle name="常规 6 4 3 15" xfId="9647"/>
    <cellStyle name="常规 4 2 2 2 3 20" xfId="9648"/>
    <cellStyle name="常规 4 2 2 2 3 15" xfId="9649"/>
    <cellStyle name="常规 6 4 3 21" xfId="9650"/>
    <cellStyle name="常规 6 4 3 16" xfId="9651"/>
    <cellStyle name="常规 4 2 2 2 3 21" xfId="9652"/>
    <cellStyle name="常规 4 2 2 2 3 16" xfId="9653"/>
    <cellStyle name="常规 6 4 3 22" xfId="9654"/>
    <cellStyle name="常规 6 4 3 17" xfId="9655"/>
    <cellStyle name="常规 4 2 2 2 3 22" xfId="9656"/>
    <cellStyle name="常规 4 2 2 2 3 17" xfId="9657"/>
    <cellStyle name="计算 2 2 2" xfId="9658"/>
    <cellStyle name="常规 6 4 3 23" xfId="9659"/>
    <cellStyle name="常规 6 4 3 18" xfId="9660"/>
    <cellStyle name="常规 4 2 2 2 3 23" xfId="9661"/>
    <cellStyle name="常规 4 2 2 2 3 18" xfId="9662"/>
    <cellStyle name="常规 6 4 3 24" xfId="9663"/>
    <cellStyle name="常规 6 4 3 19" xfId="9664"/>
    <cellStyle name="常规 4 2 2 2 3 24" xfId="9665"/>
    <cellStyle name="常规 4 2 2 2 3 19" xfId="9666"/>
    <cellStyle name="常规 6 4 3 2" xfId="9667"/>
    <cellStyle name="常规 4 2 2 2 3 2" xfId="9668"/>
    <cellStyle name="常规 6 4 3 25" xfId="9669"/>
    <cellStyle name="常规 4 2 2 2 3 25" xfId="9670"/>
    <cellStyle name="常规 6 4 3 26" xfId="9671"/>
    <cellStyle name="常规 4 2 2 2 3 26" xfId="9672"/>
    <cellStyle name="常规 6 4 3 27" xfId="9673"/>
    <cellStyle name="常规 4 2 2 2 3 27" xfId="9674"/>
    <cellStyle name="常规 6 4 3 3" xfId="9675"/>
    <cellStyle name="常规 4 2 2 2 3 3" xfId="9676"/>
    <cellStyle name="常规 6 4 3 4" xfId="9677"/>
    <cellStyle name="常规 4 2 2 2 3 4" xfId="9678"/>
    <cellStyle name="常规 6 4 3 5" xfId="9679"/>
    <cellStyle name="常规 4 2 2 2 3 5" xfId="9680"/>
    <cellStyle name="常规 6 4 3 6" xfId="9681"/>
    <cellStyle name="常规 4 2 2 2 3 6" xfId="9682"/>
    <cellStyle name="常规 6 4 3 7" xfId="9683"/>
    <cellStyle name="常规 4 2 2 2 3 7" xfId="9684"/>
    <cellStyle name="常规 6 4 3 8" xfId="9685"/>
    <cellStyle name="常规 4 2 2 2 3 8" xfId="9686"/>
    <cellStyle name="常规 6 4 3 9" xfId="9687"/>
    <cellStyle name="常规 4 2 2 2 3 9" xfId="9688"/>
    <cellStyle name="常规 6 4 4" xfId="9689"/>
    <cellStyle name="常规 4 2 2 2 4" xfId="9690"/>
    <cellStyle name="常规 6 4 5" xfId="9691"/>
    <cellStyle name="常规 4 2 2 2 5" xfId="9692"/>
    <cellStyle name="常规 6 4 6" xfId="9693"/>
    <cellStyle name="常规 4 2 2 2 6" xfId="9694"/>
    <cellStyle name="常规 6 4 7" xfId="9695"/>
    <cellStyle name="常规 4 2 2 2 7" xfId="9696"/>
    <cellStyle name="常规 6 4 8" xfId="9697"/>
    <cellStyle name="常规 4 2 2 2 8" xfId="9698"/>
    <cellStyle name="常规 6 4 9" xfId="9699"/>
    <cellStyle name="常规 4 2 2 2 9" xfId="9700"/>
    <cellStyle name="常规 6 5" xfId="9701"/>
    <cellStyle name="常规 4 2 2 3" xfId="9702"/>
    <cellStyle name="常规 6 5 10" xfId="9703"/>
    <cellStyle name="常规 4 2 2 3 10" xfId="9704"/>
    <cellStyle name="常规 6 5 11" xfId="9705"/>
    <cellStyle name="常规 4 2 2 3 11" xfId="9706"/>
    <cellStyle name="常规 6 5 12" xfId="9707"/>
    <cellStyle name="常规 4 2 2 3 12" xfId="9708"/>
    <cellStyle name="常规 6 5 13" xfId="9709"/>
    <cellStyle name="常规 4 2 2 3 13" xfId="9710"/>
    <cellStyle name="常规 6 5 14" xfId="9711"/>
    <cellStyle name="常规 4 2 2 3 14" xfId="9712"/>
    <cellStyle name="常规 6 5 20" xfId="9713"/>
    <cellStyle name="常规 6 5 15" xfId="9714"/>
    <cellStyle name="常规 4 2 2 3 20" xfId="9715"/>
    <cellStyle name="常规 4 2 2 3 15" xfId="9716"/>
    <cellStyle name="常规 6 5 21" xfId="9717"/>
    <cellStyle name="常规 6 5 16" xfId="9718"/>
    <cellStyle name="常规 4 2 2 3 21" xfId="9719"/>
    <cellStyle name="常规 4 2 2 3 16" xfId="9720"/>
    <cellStyle name="常规 6 5 22" xfId="9721"/>
    <cellStyle name="常规 6 5 17" xfId="9722"/>
    <cellStyle name="常规 4 2 2 3 22" xfId="9723"/>
    <cellStyle name="常规 4 2 2 3 17" xfId="9724"/>
    <cellStyle name="常规 6 5 23" xfId="9725"/>
    <cellStyle name="常规 6 5 18" xfId="9726"/>
    <cellStyle name="常规 4 2 2 3 23" xfId="9727"/>
    <cellStyle name="常规 4 2 2 3 18" xfId="9728"/>
    <cellStyle name="常规 6 5 24" xfId="9729"/>
    <cellStyle name="常规 6 5 19" xfId="9730"/>
    <cellStyle name="常规 4 2 2 3 24" xfId="9731"/>
    <cellStyle name="常规 4 2 2 3 19" xfId="9732"/>
    <cellStyle name="常规 6 5 2" xfId="9733"/>
    <cellStyle name="常规 4 2 2 3 2" xfId="9734"/>
    <cellStyle name="常规 6 5 25" xfId="9735"/>
    <cellStyle name="常规 4 2 2 3 25" xfId="9736"/>
    <cellStyle name="常规 6 5 26" xfId="9737"/>
    <cellStyle name="常规 4 2 2 3 26" xfId="9738"/>
    <cellStyle name="常规 6 5 27" xfId="9739"/>
    <cellStyle name="常规 4 2 2 3 27" xfId="9740"/>
    <cellStyle name="常规 4 2 2 3 28" xfId="9741"/>
    <cellStyle name="常规 6 5 3" xfId="9742"/>
    <cellStyle name="常规 4 2 2 3 3" xfId="9743"/>
    <cellStyle name="常规 6 5 4" xfId="9744"/>
    <cellStyle name="常规 4 2 2 3 4" xfId="9745"/>
    <cellStyle name="常规 6 5 5" xfId="9746"/>
    <cellStyle name="常规 4 2 2 3 5" xfId="9747"/>
    <cellStyle name="常规 6 5 6" xfId="9748"/>
    <cellStyle name="常规 4 2 2 3 6" xfId="9749"/>
    <cellStyle name="常规 6 5 7" xfId="9750"/>
    <cellStyle name="常规 4 2 2 3 7" xfId="9751"/>
    <cellStyle name="常规 6 5 8" xfId="9752"/>
    <cellStyle name="常规 4 2 2 3 8" xfId="9753"/>
    <cellStyle name="常规 6 5 9" xfId="9754"/>
    <cellStyle name="常规 4 2 2 3 9" xfId="9755"/>
    <cellStyle name="常规 6 6" xfId="9756"/>
    <cellStyle name="常规 4 2 2 4" xfId="9757"/>
    <cellStyle name="常规 6 6 10" xfId="9758"/>
    <cellStyle name="常规 4 2 2 4 10" xfId="9759"/>
    <cellStyle name="常规 6 6 11" xfId="9760"/>
    <cellStyle name="常规 4 2 2 4 11" xfId="9761"/>
    <cellStyle name="常规 6 6 12" xfId="9762"/>
    <cellStyle name="常规 4 2 2 4 12" xfId="9763"/>
    <cellStyle name="常规 6 6 13" xfId="9764"/>
    <cellStyle name="常规 4 2 2 4 13" xfId="9765"/>
    <cellStyle name="常规 6 6 14" xfId="9766"/>
    <cellStyle name="常规 4 2 2 4 14" xfId="9767"/>
    <cellStyle name="常规 6 6 20" xfId="9768"/>
    <cellStyle name="常规 6 6 15" xfId="9769"/>
    <cellStyle name="常规 4 2 2 4 20" xfId="9770"/>
    <cellStyle name="常规 4 2 2 4 15" xfId="9771"/>
    <cellStyle name="常规 6 6 21" xfId="9772"/>
    <cellStyle name="常规 6 6 16" xfId="9773"/>
    <cellStyle name="常规 4 2 2 4 21" xfId="9774"/>
    <cellStyle name="常规 4 2 2 4 16" xfId="9775"/>
    <cellStyle name="常规 6 6 22" xfId="9776"/>
    <cellStyle name="常规 6 6 17" xfId="9777"/>
    <cellStyle name="常规 4 2 2 4 22" xfId="9778"/>
    <cellStyle name="常规 4 2 2 4 17" xfId="9779"/>
    <cellStyle name="常规 6 6 23" xfId="9780"/>
    <cellStyle name="常规 6 6 18" xfId="9781"/>
    <cellStyle name="常规 4 2 2 4 23" xfId="9782"/>
    <cellStyle name="常规 4 2 2 4 18" xfId="9783"/>
    <cellStyle name="常规 6 6 24" xfId="9784"/>
    <cellStyle name="常规 6 6 19" xfId="9785"/>
    <cellStyle name="常规 4 2 2 4 24" xfId="9786"/>
    <cellStyle name="常规 4 2 2 4 19" xfId="9787"/>
    <cellStyle name="常规 6 6 2" xfId="9788"/>
    <cellStyle name="常规 4 2 2 4 2" xfId="9789"/>
    <cellStyle name="常规 6 6 25" xfId="9790"/>
    <cellStyle name="常规 4 2 2 4 25" xfId="9791"/>
    <cellStyle name="常规 6 6 26" xfId="9792"/>
    <cellStyle name="常规 4 2 2 4 26" xfId="9793"/>
    <cellStyle name="常规 6 6 27" xfId="9794"/>
    <cellStyle name="常规 4 2 2 4 27" xfId="9795"/>
    <cellStyle name="常规 6 7" xfId="9796"/>
    <cellStyle name="常规 4 2 2 5" xfId="9797"/>
    <cellStyle name="常规 6 8" xfId="9798"/>
    <cellStyle name="常规 4 2 2 6" xfId="9799"/>
    <cellStyle name="常规 6 9" xfId="9800"/>
    <cellStyle name="常规 4 2 2 7" xfId="9801"/>
    <cellStyle name="常规 4 2 2 8" xfId="9802"/>
    <cellStyle name="常规 4 2 2 9" xfId="9803"/>
    <cellStyle name="常规 4 2 30" xfId="9804"/>
    <cellStyle name="常规 4 2 25" xfId="9805"/>
    <cellStyle name="常规 4 2 31" xfId="9806"/>
    <cellStyle name="常规 4 2 26" xfId="9807"/>
    <cellStyle name="常规 4 2 34" xfId="9808"/>
    <cellStyle name="常规 4 2 29" xfId="9809"/>
    <cellStyle name="常规 4 2 3" xfId="9810"/>
    <cellStyle name="常规 4 2 3 22" xfId="9811"/>
    <cellStyle name="常规 4 2 3 17" xfId="9812"/>
    <cellStyle name="常规 4 2 3 23" xfId="9813"/>
    <cellStyle name="常规 4 2 3 18" xfId="9814"/>
    <cellStyle name="常规 4 2 3 24" xfId="9815"/>
    <cellStyle name="常规 4 2 3 19" xfId="9816"/>
    <cellStyle name="常规 7 4" xfId="9817"/>
    <cellStyle name="常规 4 2 3 2" xfId="9818"/>
    <cellStyle name="常规 7 4 10" xfId="9819"/>
    <cellStyle name="常规 4 2 3 2 10" xfId="9820"/>
    <cellStyle name="常规 7 4 11" xfId="9821"/>
    <cellStyle name="常规 4 2 3 2 11" xfId="9822"/>
    <cellStyle name="常规 7 4 12" xfId="9823"/>
    <cellStyle name="常规 4 2 3 2 12" xfId="9824"/>
    <cellStyle name="常规 7 4 13" xfId="9825"/>
    <cellStyle name="常规 4 2 3 2 13" xfId="9826"/>
    <cellStyle name="常规 7 4 14" xfId="9827"/>
    <cellStyle name="常规 4 2 3 2 14" xfId="9828"/>
    <cellStyle name="常规 7 4 20" xfId="9829"/>
    <cellStyle name="常规 7 4 15" xfId="9830"/>
    <cellStyle name="常规 4 2 3 2 20" xfId="9831"/>
    <cellStyle name="常规 4 2 3 2 15" xfId="9832"/>
    <cellStyle name="常规 7 4 21" xfId="9833"/>
    <cellStyle name="常规 7 4 16" xfId="9834"/>
    <cellStyle name="常规 4 2 3 2 21" xfId="9835"/>
    <cellStyle name="常规 4 2 3 2 16" xfId="9836"/>
    <cellStyle name="常规 7 4 22" xfId="9837"/>
    <cellStyle name="常规 7 4 17" xfId="9838"/>
    <cellStyle name="常规 4 2 3 2 22" xfId="9839"/>
    <cellStyle name="常规 4 2 3 2 17" xfId="9840"/>
    <cellStyle name="常规 7 4 23" xfId="9841"/>
    <cellStyle name="常规 7 4 18" xfId="9842"/>
    <cellStyle name="常规 4 2 3 2 23" xfId="9843"/>
    <cellStyle name="常规 4 2 3 2 18" xfId="9844"/>
    <cellStyle name="常规 7 4 24" xfId="9845"/>
    <cellStyle name="常规 7 4 19" xfId="9846"/>
    <cellStyle name="常规 4 2 3 2 24" xfId="9847"/>
    <cellStyle name="常规 4 2 3 2 19" xfId="9848"/>
    <cellStyle name="常规 7 4 25" xfId="9849"/>
    <cellStyle name="常规 4 2 3 2 25" xfId="9850"/>
    <cellStyle name="常规 7 4 26" xfId="9851"/>
    <cellStyle name="常规 4 2 3 2 26" xfId="9852"/>
    <cellStyle name="常规 7 4 27" xfId="9853"/>
    <cellStyle name="常规 4 2 3 2 27" xfId="9854"/>
    <cellStyle name="常规 4 2 3 30" xfId="9855"/>
    <cellStyle name="常规 4 2 3 25" xfId="9856"/>
    <cellStyle name="常规 4 2 3 26" xfId="9857"/>
    <cellStyle name="常规 4 2 3 27" xfId="9858"/>
    <cellStyle name="常规 4 2 3 28" xfId="9859"/>
    <cellStyle name="常规 7 5" xfId="9860"/>
    <cellStyle name="常规 4 2 3 3" xfId="9861"/>
    <cellStyle name="常规 7 5 10" xfId="9862"/>
    <cellStyle name="常规 4 2 3 3 10" xfId="9863"/>
    <cellStyle name="常规 7 5 11" xfId="9864"/>
    <cellStyle name="常规 4 2 3 3 11" xfId="9865"/>
    <cellStyle name="常规 7 5 12" xfId="9866"/>
    <cellStyle name="常规 4 2 3 3 12" xfId="9867"/>
    <cellStyle name="常规 7 5 13" xfId="9868"/>
    <cellStyle name="常规 4 2 3 3 13" xfId="9869"/>
    <cellStyle name="常规 7 5 14" xfId="9870"/>
    <cellStyle name="常规 4 2 3 3 14" xfId="9871"/>
    <cellStyle name="常规 7 5 20" xfId="9872"/>
    <cellStyle name="常规 7 5 15" xfId="9873"/>
    <cellStyle name="常规 4 2 3 3 20" xfId="9874"/>
    <cellStyle name="常规 4 2 3 3 15" xfId="9875"/>
    <cellStyle name="常规 7 6" xfId="9876"/>
    <cellStyle name="常规 4 2 3 4" xfId="9877"/>
    <cellStyle name="常规 7 7" xfId="9878"/>
    <cellStyle name="常规 4 2 3 5" xfId="9879"/>
    <cellStyle name="常规 7 8" xfId="9880"/>
    <cellStyle name="常规 4 2 3 6" xfId="9881"/>
    <cellStyle name="常规 7 9" xfId="9882"/>
    <cellStyle name="常规 4 2 3 7" xfId="9883"/>
    <cellStyle name="常规 4 2 3 8" xfId="9884"/>
    <cellStyle name="常规 4 2 3 9" xfId="9885"/>
    <cellStyle name="常规 4 2 4" xfId="9886"/>
    <cellStyle name="常规 6 3 2 3" xfId="9887"/>
    <cellStyle name="常规 4 2 4 22" xfId="9888"/>
    <cellStyle name="常规 4 2 4 17" xfId="9889"/>
    <cellStyle name="常规 6 3 2 4" xfId="9890"/>
    <cellStyle name="常规 4 2 4 23" xfId="9891"/>
    <cellStyle name="常规 4 2 4 18" xfId="9892"/>
    <cellStyle name="常规 6 3 2 5" xfId="9893"/>
    <cellStyle name="常规 4 2 4 24" xfId="9894"/>
    <cellStyle name="常规 4 2 4 19" xfId="9895"/>
    <cellStyle name="常规 8 4" xfId="9896"/>
    <cellStyle name="常规 4 2 4 2" xfId="9897"/>
    <cellStyle name="常规 6 3 2 6" xfId="9898"/>
    <cellStyle name="常规 4 2 4 25" xfId="9899"/>
    <cellStyle name="常规 6 3 2 7" xfId="9900"/>
    <cellStyle name="常规 4 2 4 26" xfId="9901"/>
    <cellStyle name="常规 6 3 2 8" xfId="9902"/>
    <cellStyle name="常规 4 2 4 27" xfId="9903"/>
    <cellStyle name="常规 8 5" xfId="9904"/>
    <cellStyle name="常规 4 2 4 3" xfId="9905"/>
    <cellStyle name="常规 8 6" xfId="9906"/>
    <cellStyle name="常规 4 2 4 4" xfId="9907"/>
    <cellStyle name="常规 8 7" xfId="9908"/>
    <cellStyle name="常规 4 2 4 5" xfId="9909"/>
    <cellStyle name="常规 8 8" xfId="9910"/>
    <cellStyle name="常规 4 2 4 6" xfId="9911"/>
    <cellStyle name="常规 8 9" xfId="9912"/>
    <cellStyle name="常规 8 2 2 10" xfId="9913"/>
    <cellStyle name="常规 4 2 4 7" xfId="9914"/>
    <cellStyle name="常规 8 2 2 11" xfId="9915"/>
    <cellStyle name="常规 4 2 4 8" xfId="9916"/>
    <cellStyle name="常规 8 2 2 12" xfId="9917"/>
    <cellStyle name="常规 4 2 4 9" xfId="9918"/>
    <cellStyle name="常规 4 2 5" xfId="9919"/>
    <cellStyle name="常规 9 30" xfId="9920"/>
    <cellStyle name="常规 9 25" xfId="9921"/>
    <cellStyle name="常规 4 2 5 10" xfId="9922"/>
    <cellStyle name="常规 9 26" xfId="9923"/>
    <cellStyle name="常规 4 2 5 11" xfId="9924"/>
    <cellStyle name="常规 9 27" xfId="9925"/>
    <cellStyle name="常规 4 2 5 12" xfId="9926"/>
    <cellStyle name="常规 9 28" xfId="9927"/>
    <cellStyle name="常规 4 2 5 13" xfId="9928"/>
    <cellStyle name="常规 9 29" xfId="9929"/>
    <cellStyle name="常规 4 2 5 14" xfId="9930"/>
    <cellStyle name="常规 4 2 5 20" xfId="9931"/>
    <cellStyle name="常规 4 2 5 15" xfId="9932"/>
    <cellStyle name="常规 4 2 5 21" xfId="9933"/>
    <cellStyle name="常规 4 2 5 16" xfId="9934"/>
    <cellStyle name="常规 4 2 5 22" xfId="9935"/>
    <cellStyle name="常规 4 2 5 17" xfId="9936"/>
    <cellStyle name="常规 4 2 5 23" xfId="9937"/>
    <cellStyle name="常规 4 2 5 18" xfId="9938"/>
    <cellStyle name="常规 4 2 5 24" xfId="9939"/>
    <cellStyle name="常规 4 2 5 19" xfId="9940"/>
    <cellStyle name="常规 9 4" xfId="9941"/>
    <cellStyle name="常规 4 2 5 2" xfId="9942"/>
    <cellStyle name="常规 4 2 5 25" xfId="9943"/>
    <cellStyle name="常规 4 2 5 26" xfId="9944"/>
    <cellStyle name="常规 4 2 5 27" xfId="9945"/>
    <cellStyle name="常规 9 5" xfId="9946"/>
    <cellStyle name="常规 4 2 5 3" xfId="9947"/>
    <cellStyle name="常规 9 6" xfId="9948"/>
    <cellStyle name="常规 4 2 5 4" xfId="9949"/>
    <cellStyle name="常规 9 7" xfId="9950"/>
    <cellStyle name="常规 4 2 5 5" xfId="9951"/>
    <cellStyle name="常规 9 8" xfId="9952"/>
    <cellStyle name="常规 4 2 5 6" xfId="9953"/>
    <cellStyle name="常规 9 9" xfId="9954"/>
    <cellStyle name="常规 4 2 5 7" xfId="9955"/>
    <cellStyle name="常规 4 2 6" xfId="9956"/>
    <cellStyle name="常规 4 2 6 10" xfId="9957"/>
    <cellStyle name="常规 4 2 6 11" xfId="9958"/>
    <cellStyle name="常规 4 2 6 12" xfId="9959"/>
    <cellStyle name="常规 4 2 6 13" xfId="9960"/>
    <cellStyle name="常规 4 2 6 14" xfId="9961"/>
    <cellStyle name="常规 4 2 6 21" xfId="9962"/>
    <cellStyle name="常规 4 2 6 16" xfId="9963"/>
    <cellStyle name="常规 4 2 6 22" xfId="9964"/>
    <cellStyle name="常规 4 2 6 17" xfId="9965"/>
    <cellStyle name="常规 4 2 6 23" xfId="9966"/>
    <cellStyle name="常规 4 2 6 18" xfId="9967"/>
    <cellStyle name="常规 4 2 6 24" xfId="9968"/>
    <cellStyle name="常规 4 2 6 19" xfId="9969"/>
    <cellStyle name="常规 6 3 2 3 13" xfId="9970"/>
    <cellStyle name="常规 4 2 6 2" xfId="9971"/>
    <cellStyle name="常规 4 2 6 25" xfId="9972"/>
    <cellStyle name="常规 4 2 6 26" xfId="9973"/>
    <cellStyle name="常规 6 3 2 3 22" xfId="9974"/>
    <cellStyle name="常规 6 3 2 3 17" xfId="9975"/>
    <cellStyle name="常规 4 2 6 6" xfId="9976"/>
    <cellStyle name="常规 6 3 2 3 23" xfId="9977"/>
    <cellStyle name="常规 6 3 2 3 18" xfId="9978"/>
    <cellStyle name="常规 4 2 6 7" xfId="9979"/>
    <cellStyle name="常规 6 3 2 3 24" xfId="9980"/>
    <cellStyle name="常规 6 3 2 3 19" xfId="9981"/>
    <cellStyle name="常规 4 2 6 8" xfId="9982"/>
    <cellStyle name="常规 6 3 2 3 25" xfId="9983"/>
    <cellStyle name="常规 4 2 6 9" xfId="9984"/>
    <cellStyle name="常规 4 2 7" xfId="9985"/>
    <cellStyle name="常规 4 2 8" xfId="9986"/>
    <cellStyle name="常规 4 2 9" xfId="9987"/>
    <cellStyle name="常规 4 30" xfId="9988"/>
    <cellStyle name="常规 4 25" xfId="9989"/>
    <cellStyle name="常规 4 31" xfId="9990"/>
    <cellStyle name="常规 4 26" xfId="9991"/>
    <cellStyle name="常规 4 32" xfId="9992"/>
    <cellStyle name="常规 4 27" xfId="9993"/>
    <cellStyle name="常规 4 33" xfId="9994"/>
    <cellStyle name="常规 4 28" xfId="9995"/>
    <cellStyle name="常规 4 34" xfId="9996"/>
    <cellStyle name="常规 4 29" xfId="9997"/>
    <cellStyle name="常规 4 3" xfId="9998"/>
    <cellStyle name="常规 4 3 22" xfId="9999"/>
    <cellStyle name="常规 4 3 17" xfId="10000"/>
    <cellStyle name="常规 4 3 23" xfId="10001"/>
    <cellStyle name="常规 4 3 18" xfId="10002"/>
    <cellStyle name="常规 4 3 24" xfId="10003"/>
    <cellStyle name="常规 4 3 19" xfId="10004"/>
    <cellStyle name="常规 4 3 2" xfId="10005"/>
    <cellStyle name="常规 4 3 2 10" xfId="10006"/>
    <cellStyle name="常规 4 3 2 11" xfId="10007"/>
    <cellStyle name="常规 4 3 2 12" xfId="10008"/>
    <cellStyle name="常规 4 3 2 13" xfId="10009"/>
    <cellStyle name="常规 4 3 2 14" xfId="10010"/>
    <cellStyle name="常规 4 3 2 20" xfId="10011"/>
    <cellStyle name="常规 4 3 2 15" xfId="10012"/>
    <cellStyle name="常规 4 3 2 21" xfId="10013"/>
    <cellStyle name="常规 4 3 2 16" xfId="10014"/>
    <cellStyle name="常规 4 3 2 22" xfId="10015"/>
    <cellStyle name="常规 4 3 2 17" xfId="10016"/>
    <cellStyle name="常规 4 3 2 23" xfId="10017"/>
    <cellStyle name="常规 4 3 2 18" xfId="10018"/>
    <cellStyle name="常规 4 3 2 24" xfId="10019"/>
    <cellStyle name="常规 4 3 2 19" xfId="10020"/>
    <cellStyle name="常规 4 3 2 2" xfId="10021"/>
    <cellStyle name="常规 4 3 2 2 23" xfId="10022"/>
    <cellStyle name="常规 4 3 2 2 18" xfId="10023"/>
    <cellStyle name="常规 4 3 2 2 24" xfId="10024"/>
    <cellStyle name="常规 4 3 2 2 19" xfId="10025"/>
    <cellStyle name="常规 4 3 2 25" xfId="10026"/>
    <cellStyle name="常规 4 3 2 26" xfId="10027"/>
    <cellStyle name="常规 4 3 2 27" xfId="10028"/>
    <cellStyle name="常规 4 3 2 28" xfId="10029"/>
    <cellStyle name="常规 4 3 2 29" xfId="10030"/>
    <cellStyle name="常规 4 3 2 3" xfId="10031"/>
    <cellStyle name="常规 4 3 2 3 10" xfId="10032"/>
    <cellStyle name="常规 4 3 2 3 11" xfId="10033"/>
    <cellStyle name="常规 4 3 2 3 12" xfId="10034"/>
    <cellStyle name="常规 4 3 2 3 13" xfId="10035"/>
    <cellStyle name="常规 4 3 2 3 14" xfId="10036"/>
    <cellStyle name="常规 4 3 2 3 20" xfId="10037"/>
    <cellStyle name="常规 4 3 2 3 15" xfId="10038"/>
    <cellStyle name="常规 4 3 2 3 21" xfId="10039"/>
    <cellStyle name="常规 4 3 2 3 16" xfId="10040"/>
    <cellStyle name="常规 4 3 2 3 22" xfId="10041"/>
    <cellStyle name="常规 4 3 2 3 17" xfId="10042"/>
    <cellStyle name="常规 4 3 2 3 23" xfId="10043"/>
    <cellStyle name="常规 4 3 2 3 18" xfId="10044"/>
    <cellStyle name="常规 4 3 2 3 24" xfId="10045"/>
    <cellStyle name="常规 4 3 2 3 19" xfId="10046"/>
    <cellStyle name="常规 4 3 2 3 2" xfId="10047"/>
    <cellStyle name="常规 4 3 2 3 3" xfId="10048"/>
    <cellStyle name="常规 4 3 2 4" xfId="10049"/>
    <cellStyle name="常规 4 3 2 5" xfId="10050"/>
    <cellStyle name="常规 4 3 2 6" xfId="10051"/>
    <cellStyle name="常规 4 3 2 7" xfId="10052"/>
    <cellStyle name="常规 4 3 2 8" xfId="10053"/>
    <cellStyle name="常规 4 3 2 9" xfId="10054"/>
    <cellStyle name="常规 4 3 30" xfId="10055"/>
    <cellStyle name="常规 4 3 25" xfId="10056"/>
    <cellStyle name="常规 4 3 26" xfId="10057"/>
    <cellStyle name="常规 4 3 27" xfId="10058"/>
    <cellStyle name="常规 4 3 28" xfId="10059"/>
    <cellStyle name="常规 4 3 29" xfId="10060"/>
    <cellStyle name="常规 4 3 3" xfId="10061"/>
    <cellStyle name="常规 4 3 3 10" xfId="10062"/>
    <cellStyle name="常规 4 3 3 11" xfId="10063"/>
    <cellStyle name="常规 4 3 3 12" xfId="10064"/>
    <cellStyle name="常规 4 3 3 13" xfId="10065"/>
    <cellStyle name="常规 4 3 3 14" xfId="10066"/>
    <cellStyle name="常规 4 3 3 20" xfId="10067"/>
    <cellStyle name="常规 4 3 3 15" xfId="10068"/>
    <cellStyle name="常规 4 3 3 21" xfId="10069"/>
    <cellStyle name="常规 4 3 3 16" xfId="10070"/>
    <cellStyle name="常规 4 3 3 22" xfId="10071"/>
    <cellStyle name="常规 4 3 3 17" xfId="10072"/>
    <cellStyle name="常规 4 3 3 2" xfId="10073"/>
    <cellStyle name="常规 4 3 3 3" xfId="10074"/>
    <cellStyle name="常规 4 3 3 4" xfId="10075"/>
    <cellStyle name="常规 4 3 3 5" xfId="10076"/>
    <cellStyle name="常规 4 3 3 6" xfId="10077"/>
    <cellStyle name="常规 4 3 3 7" xfId="10078"/>
    <cellStyle name="常规 4 3 4 10" xfId="10079"/>
    <cellStyle name="常规 4 3 4 11" xfId="10080"/>
    <cellStyle name="常规 4 3 4 12" xfId="10081"/>
    <cellStyle name="常规 4 3 4 13" xfId="10082"/>
    <cellStyle name="常规 4 3 4 14" xfId="10083"/>
    <cellStyle name="常规 4 3 4 20" xfId="10084"/>
    <cellStyle name="常规 4 3 4 15" xfId="10085"/>
    <cellStyle name="常规 4 3 4 21" xfId="10086"/>
    <cellStyle name="常规 4 3 4 16" xfId="10087"/>
    <cellStyle name="常规 4 3 4 22" xfId="10088"/>
    <cellStyle name="常规 4 3 4 17" xfId="10089"/>
    <cellStyle name="常规 4 3 4 23" xfId="10090"/>
    <cellStyle name="常规 4 3 4 18" xfId="10091"/>
    <cellStyle name="常规 4 3 4 24" xfId="10092"/>
    <cellStyle name="常规 4 3 4 19" xfId="10093"/>
    <cellStyle name="常规 4 3 4 25" xfId="10094"/>
    <cellStyle name="常规 4 3 4 26" xfId="10095"/>
    <cellStyle name="常规 4 3 4 27" xfId="10096"/>
    <cellStyle name="常规 4 3 6" xfId="10097"/>
    <cellStyle name="常规 4 3 7" xfId="10098"/>
    <cellStyle name="常规 4 3 9" xfId="10099"/>
    <cellStyle name="常规 4 35" xfId="10100"/>
    <cellStyle name="常规 4 36" xfId="10101"/>
    <cellStyle name="常规 4 4" xfId="10102"/>
    <cellStyle name="常规 4 4 22" xfId="10103"/>
    <cellStyle name="常规 4 4 17" xfId="10104"/>
    <cellStyle name="常规 4 4 23" xfId="10105"/>
    <cellStyle name="常规 4 4 18" xfId="10106"/>
    <cellStyle name="常规 4 4 24" xfId="10107"/>
    <cellStyle name="常规 4 4 19" xfId="10108"/>
    <cellStyle name="常规 4 4 2" xfId="10109"/>
    <cellStyle name="常规 4 4 2 11" xfId="10110"/>
    <cellStyle name="常规 4 4 2 12" xfId="10111"/>
    <cellStyle name="常规 4 4 2 13" xfId="10112"/>
    <cellStyle name="常规 4 4 2 14" xfId="10113"/>
    <cellStyle name="常规 4 4 2 20" xfId="10114"/>
    <cellStyle name="常规 4 4 2 15" xfId="10115"/>
    <cellStyle name="常规 4 4 2 21" xfId="10116"/>
    <cellStyle name="常规 4 4 2 16" xfId="10117"/>
    <cellStyle name="常规 4 4 2 22" xfId="10118"/>
    <cellStyle name="常规 4 4 2 17" xfId="10119"/>
    <cellStyle name="常规 4 4 2 23" xfId="10120"/>
    <cellStyle name="常规 4 4 2 18" xfId="10121"/>
    <cellStyle name="常规 4 4 2 24" xfId="10122"/>
    <cellStyle name="常规 4 4 2 19" xfId="10123"/>
    <cellStyle name="常规 4 4 2 2" xfId="10124"/>
    <cellStyle name="常规 4 4 2 25" xfId="10125"/>
    <cellStyle name="常规 4 4 2 26" xfId="10126"/>
    <cellStyle name="常规 4 4 2 27" xfId="10127"/>
    <cellStyle name="常规 4 4 2 3" xfId="10128"/>
    <cellStyle name="常规 4 4 2 4" xfId="10129"/>
    <cellStyle name="常规 4 4 2 5" xfId="10130"/>
    <cellStyle name="常规 6 2 2 2 2 2" xfId="10131"/>
    <cellStyle name="常规 4 4 2 6" xfId="10132"/>
    <cellStyle name="常规 6 2 2 2 2 3" xfId="10133"/>
    <cellStyle name="常规 4 4 2 7" xfId="10134"/>
    <cellStyle name="常规 6 2 2 2 2 4" xfId="10135"/>
    <cellStyle name="常规 4 4 2 8" xfId="10136"/>
    <cellStyle name="常规 6 2 2 2 2 5" xfId="10137"/>
    <cellStyle name="常规 4 4 2 9" xfId="10138"/>
    <cellStyle name="常规 4 4 25" xfId="10139"/>
    <cellStyle name="常规 4 4 26" xfId="10140"/>
    <cellStyle name="常规 4 4 3 10" xfId="10141"/>
    <cellStyle name="常规 4 4 3 11" xfId="10142"/>
    <cellStyle name="常规 4 4 3 12" xfId="10143"/>
    <cellStyle name="常规 4 4 3 13" xfId="10144"/>
    <cellStyle name="常规 4 4 3 14" xfId="10145"/>
    <cellStyle name="常规 4 4 3 20" xfId="10146"/>
    <cellStyle name="常规 4 4 3 15" xfId="10147"/>
    <cellStyle name="常规 4 4 3 21" xfId="10148"/>
    <cellStyle name="常规 4 4 3 16" xfId="10149"/>
    <cellStyle name="常规 4 4 3 22" xfId="10150"/>
    <cellStyle name="常规 4 4 3 17" xfId="10151"/>
    <cellStyle name="常规 4 4 3 23" xfId="10152"/>
    <cellStyle name="常规 4 4 3 18" xfId="10153"/>
    <cellStyle name="常规 4 4 3 24" xfId="10154"/>
    <cellStyle name="常规 4 4 3 19" xfId="10155"/>
    <cellStyle name="警告文本 2" xfId="10156"/>
    <cellStyle name="常规 4 4 3 2" xfId="10157"/>
    <cellStyle name="常规 4 4 3 25" xfId="10158"/>
    <cellStyle name="常规 4 4 3 26" xfId="10159"/>
    <cellStyle name="常规 4 4 3 27" xfId="10160"/>
    <cellStyle name="常规 4 4 3 3" xfId="10161"/>
    <cellStyle name="常规 4 4 3 4" xfId="10162"/>
    <cellStyle name="常规 4 4 3 5" xfId="10163"/>
    <cellStyle name="常规 4 4 4" xfId="10164"/>
    <cellStyle name="常规 4 4 5" xfId="10165"/>
    <cellStyle name="常规 4 4 6" xfId="10166"/>
    <cellStyle name="常规 4 4 7" xfId="10167"/>
    <cellStyle name="常规 4 4 8" xfId="10168"/>
    <cellStyle name="常规 4 5" xfId="10169"/>
    <cellStyle name="常规 4 5 10" xfId="10170"/>
    <cellStyle name="常规 4 5 11" xfId="10171"/>
    <cellStyle name="常规 4 5 12" xfId="10172"/>
    <cellStyle name="常规 4 5 13" xfId="10173"/>
    <cellStyle name="常规 4 5 14" xfId="10174"/>
    <cellStyle name="常规 4 5 20" xfId="10175"/>
    <cellStyle name="常规 4 5 15" xfId="10176"/>
    <cellStyle name="常规 4 5 21" xfId="10177"/>
    <cellStyle name="常规 4 5 16" xfId="10178"/>
    <cellStyle name="常规 4 5 22" xfId="10179"/>
    <cellStyle name="常规 4 5 17" xfId="10180"/>
    <cellStyle name="常规 4 5 23" xfId="10181"/>
    <cellStyle name="常规 4 5 18" xfId="10182"/>
    <cellStyle name="常规 4 5 24" xfId="10183"/>
    <cellStyle name="常规 4 5 19" xfId="10184"/>
    <cellStyle name="常规 4 5 2" xfId="10185"/>
    <cellStyle name="常规 4 5 2 10" xfId="10186"/>
    <cellStyle name="常规 4 5 2 11" xfId="10187"/>
    <cellStyle name="常规 4 5 2 12" xfId="10188"/>
    <cellStyle name="常规 4 5 2 13" xfId="10189"/>
    <cellStyle name="常规 4 5 2 14" xfId="10190"/>
    <cellStyle name="常规 4 5 2 20" xfId="10191"/>
    <cellStyle name="常规 4 5 2 15" xfId="10192"/>
    <cellStyle name="常规 4 5 2 21" xfId="10193"/>
    <cellStyle name="常规 4 5 2 16" xfId="10194"/>
    <cellStyle name="常规 4 5 2 22" xfId="10195"/>
    <cellStyle name="常规 4 5 2 17" xfId="10196"/>
    <cellStyle name="常规 4 5 2 23" xfId="10197"/>
    <cellStyle name="常规 4 5 2 18" xfId="10198"/>
    <cellStyle name="链接单元格 2" xfId="10199"/>
    <cellStyle name="常规 4 5 2 24" xfId="10200"/>
    <cellStyle name="常规 4 5 2 19" xfId="10201"/>
    <cellStyle name="常规 4 5 2 2 2" xfId="10202"/>
    <cellStyle name="常规 4 5 2 25" xfId="10203"/>
    <cellStyle name="常规 4 5 2 26" xfId="10204"/>
    <cellStyle name="常规 4 5 2 27" xfId="10205"/>
    <cellStyle name="常规 4 5 30" xfId="10206"/>
    <cellStyle name="常规 4 5 25" xfId="10207"/>
    <cellStyle name="常规 4 5 26" xfId="10208"/>
    <cellStyle name="常规 4 5 27" xfId="10209"/>
    <cellStyle name="常规 4 5 28" xfId="10210"/>
    <cellStyle name="常规 4 5 29" xfId="10211"/>
    <cellStyle name="常规 4 5 3" xfId="10212"/>
    <cellStyle name="常规 4 5 3 10" xfId="10213"/>
    <cellStyle name="常规 4 5 3 11" xfId="10214"/>
    <cellStyle name="常规 4 5 3 12" xfId="10215"/>
    <cellStyle name="常规 4 5 3 13" xfId="10216"/>
    <cellStyle name="常规 4 5 3 14" xfId="10217"/>
    <cellStyle name="常规 4 5 3 20" xfId="10218"/>
    <cellStyle name="常规 4 5 3 15" xfId="10219"/>
    <cellStyle name="常规 4 5 3 21" xfId="10220"/>
    <cellStyle name="常规 4 5 3 16" xfId="10221"/>
    <cellStyle name="常规 4 5 3 22" xfId="10222"/>
    <cellStyle name="常规 4 5 3 17" xfId="10223"/>
    <cellStyle name="常规 4 5 3 23" xfId="10224"/>
    <cellStyle name="常规 4 5 3 18" xfId="10225"/>
    <cellStyle name="常规 4 5 3 24" xfId="10226"/>
    <cellStyle name="常规 4 5 3 19" xfId="10227"/>
    <cellStyle name="常规 4 5 3 2" xfId="10228"/>
    <cellStyle name="常规 4 5 3 25" xfId="10229"/>
    <cellStyle name="常规 4 5 3 26" xfId="10230"/>
    <cellStyle name="常规 4 5 3 27" xfId="10231"/>
    <cellStyle name="常规 4 5 3 3" xfId="10232"/>
    <cellStyle name="常规 4 5 3 4" xfId="10233"/>
    <cellStyle name="常规 4 5 3 5" xfId="10234"/>
    <cellStyle name="常规 4 5 3 6" xfId="10235"/>
    <cellStyle name="常规 4 5 3 7" xfId="10236"/>
    <cellStyle name="常规 4 5 3 8" xfId="10237"/>
    <cellStyle name="常规 4 5 3 9" xfId="10238"/>
    <cellStyle name="常规 4 5 4" xfId="10239"/>
    <cellStyle name="常规 4 5 4 10" xfId="10240"/>
    <cellStyle name="常规 4 5 4 11" xfId="10241"/>
    <cellStyle name="常规 4 5 4 12" xfId="10242"/>
    <cellStyle name="常规 4 5 4 13" xfId="10243"/>
    <cellStyle name="常规 4 5 4 14" xfId="10244"/>
    <cellStyle name="常规 4 5 4 20" xfId="10245"/>
    <cellStyle name="常规 4 5 4 15" xfId="10246"/>
    <cellStyle name="常规 4 5 4 21" xfId="10247"/>
    <cellStyle name="常规 4 5 4 16" xfId="10248"/>
    <cellStyle name="常规 4 5 4 22" xfId="10249"/>
    <cellStyle name="常规 4 5 4 17" xfId="10250"/>
    <cellStyle name="常规 4 5 4 23" xfId="10251"/>
    <cellStyle name="常规 4 5 4 18" xfId="10252"/>
    <cellStyle name="常规 4 5 4 24" xfId="10253"/>
    <cellStyle name="常规 4 5 4 19" xfId="10254"/>
    <cellStyle name="常规 4 5 4 2" xfId="10255"/>
    <cellStyle name="常规 4 5 4 25" xfId="10256"/>
    <cellStyle name="常规 4 5 4 26" xfId="10257"/>
    <cellStyle name="常规 4 5 4 27" xfId="10258"/>
    <cellStyle name="常规 4 5 4 3" xfId="10259"/>
    <cellStyle name="常规 4 5 4 4" xfId="10260"/>
    <cellStyle name="常规 4 5 4 5" xfId="10261"/>
    <cellStyle name="常规 4 5 4 6" xfId="10262"/>
    <cellStyle name="常规 4 5 4 7" xfId="10263"/>
    <cellStyle name="常规 4 5 4 8" xfId="10264"/>
    <cellStyle name="常规 4 5 4 9" xfId="10265"/>
    <cellStyle name="常规 4 5 5" xfId="10266"/>
    <cellStyle name="常规 4 5 6" xfId="10267"/>
    <cellStyle name="常规 4 5 7" xfId="10268"/>
    <cellStyle name="常规 4 5 8" xfId="10269"/>
    <cellStyle name="常规 4 5 9" xfId="10270"/>
    <cellStyle name="常规 4 6" xfId="10271"/>
    <cellStyle name="常规 4 6 10" xfId="10272"/>
    <cellStyle name="常规 4 6 11" xfId="10273"/>
    <cellStyle name="常规 4 6 12" xfId="10274"/>
    <cellStyle name="常规 4 6 13" xfId="10275"/>
    <cellStyle name="常规 4 6 14" xfId="10276"/>
    <cellStyle name="常规 4 6 20" xfId="10277"/>
    <cellStyle name="常规 4 6 15" xfId="10278"/>
    <cellStyle name="常规 4 6 21" xfId="10279"/>
    <cellStyle name="常规 4 6 16" xfId="10280"/>
    <cellStyle name="常规 4 6 22" xfId="10281"/>
    <cellStyle name="常规 4 6 17" xfId="10282"/>
    <cellStyle name="常规 4 6 23" xfId="10283"/>
    <cellStyle name="常规 4 6 18" xfId="10284"/>
    <cellStyle name="常规 4 6 24" xfId="10285"/>
    <cellStyle name="常规 4 6 19" xfId="10286"/>
    <cellStyle name="常规 4 6 2" xfId="10287"/>
    <cellStyle name="常规 4 6 25" xfId="10288"/>
    <cellStyle name="常规 4 6 26" xfId="10289"/>
    <cellStyle name="常规 4 6 27" xfId="10290"/>
    <cellStyle name="常规 4 6 3" xfId="10291"/>
    <cellStyle name="常规 4 6 4" xfId="10292"/>
    <cellStyle name="常规 4 6 5" xfId="10293"/>
    <cellStyle name="常规 4 6 6" xfId="10294"/>
    <cellStyle name="常规 4 6 7" xfId="10295"/>
    <cellStyle name="常规 4 6 8" xfId="10296"/>
    <cellStyle name="常规 4 6 9" xfId="10297"/>
    <cellStyle name="常规 4 7" xfId="10298"/>
    <cellStyle name="常规 4 7 10" xfId="10299"/>
    <cellStyle name="常规 4 7 11" xfId="10300"/>
    <cellStyle name="常规 4 7 12" xfId="10301"/>
    <cellStyle name="常规 4 7 13" xfId="10302"/>
    <cellStyle name="常规 4 7 14" xfId="10303"/>
    <cellStyle name="常规 4 7 20" xfId="10304"/>
    <cellStyle name="常规 4 7 15" xfId="10305"/>
    <cellStyle name="常规 4 7 21" xfId="10306"/>
    <cellStyle name="常规 4 7 16" xfId="10307"/>
    <cellStyle name="常规 4 7 22" xfId="10308"/>
    <cellStyle name="常规 4 7 17" xfId="10309"/>
    <cellStyle name="常规 4 7 23" xfId="10310"/>
    <cellStyle name="常规 4 7 18" xfId="10311"/>
    <cellStyle name="常规 4 7 24" xfId="10312"/>
    <cellStyle name="常规 4 7 19" xfId="10313"/>
    <cellStyle name="常规 4 7 2" xfId="10314"/>
    <cellStyle name="常规 4 7 2 2" xfId="10315"/>
    <cellStyle name="常规 4 7 25" xfId="10316"/>
    <cellStyle name="常规 4 7 26" xfId="10317"/>
    <cellStyle name="常规 4 7 27" xfId="10318"/>
    <cellStyle name="常规 4 7 3" xfId="10319"/>
    <cellStyle name="常规 4 7 4" xfId="10320"/>
    <cellStyle name="常规 4 7 5" xfId="10321"/>
    <cellStyle name="常规 4 7 6" xfId="10322"/>
    <cellStyle name="常规 4 7 7" xfId="10323"/>
    <cellStyle name="常规 4 7 8" xfId="10324"/>
    <cellStyle name="常规 4 7 9" xfId="10325"/>
    <cellStyle name="常规 4 8" xfId="10326"/>
    <cellStyle name="常规 4 8 22" xfId="10327"/>
    <cellStyle name="常规 4 8 17" xfId="10328"/>
    <cellStyle name="常规 4 8 23" xfId="10329"/>
    <cellStyle name="常规 4 8 18" xfId="10330"/>
    <cellStyle name="常规 4 8 24" xfId="10331"/>
    <cellStyle name="常规 4 8 19" xfId="10332"/>
    <cellStyle name="常规 4 8 2" xfId="10333"/>
    <cellStyle name="常规 4 8 25" xfId="10334"/>
    <cellStyle name="常规 4 8 26" xfId="10335"/>
    <cellStyle name="常规 4 8 27" xfId="10336"/>
    <cellStyle name="常规 4 8 3" xfId="10337"/>
    <cellStyle name="常规 4 8 4" xfId="10338"/>
    <cellStyle name="常规 4 8 5" xfId="10339"/>
    <cellStyle name="常规 4 8 6" xfId="10340"/>
    <cellStyle name="常规 4 8 7" xfId="10341"/>
    <cellStyle name="常规 4 8 8" xfId="10342"/>
    <cellStyle name="常规 4 8 9" xfId="10343"/>
    <cellStyle name="常规 4 9" xfId="10344"/>
    <cellStyle name="常规 50" xfId="10345"/>
    <cellStyle name="常规 45" xfId="10346"/>
    <cellStyle name="常规 51" xfId="10347"/>
    <cellStyle name="常规 46" xfId="10348"/>
    <cellStyle name="常规 52" xfId="10349"/>
    <cellStyle name="常规 47" xfId="10350"/>
    <cellStyle name="常规 53" xfId="10351"/>
    <cellStyle name="常规 48" xfId="10352"/>
    <cellStyle name="常规 54" xfId="10353"/>
    <cellStyle name="常规 49" xfId="10354"/>
    <cellStyle name="常规 5" xfId="10355"/>
    <cellStyle name="常规 5 10" xfId="10356"/>
    <cellStyle name="常规 75" xfId="10357"/>
    <cellStyle name="常规 5 10 20" xfId="10358"/>
    <cellStyle name="常规 5 10 15" xfId="10359"/>
    <cellStyle name="常规 5 10 21" xfId="10360"/>
    <cellStyle name="常规 5 10 16" xfId="10361"/>
    <cellStyle name="常规 5 10 22" xfId="10362"/>
    <cellStyle name="常规 5 10 17" xfId="10363"/>
    <cellStyle name="常规 5 10 23" xfId="10364"/>
    <cellStyle name="常规 5 10 18" xfId="10365"/>
    <cellStyle name="常规 5 10 24" xfId="10366"/>
    <cellStyle name="常规 5 10 19" xfId="10367"/>
    <cellStyle name="常规 8" xfId="10368"/>
    <cellStyle name="常规 5 10 2" xfId="10369"/>
    <cellStyle name="常规 5 10 25" xfId="10370"/>
    <cellStyle name="常规 5 10 26" xfId="10371"/>
    <cellStyle name="常规 5 10 27" xfId="10372"/>
    <cellStyle name="常规 9" xfId="10373"/>
    <cellStyle name="常规 5 10 3" xfId="10374"/>
    <cellStyle name="常规 5 10 4" xfId="10375"/>
    <cellStyle name="常规 5 10 5" xfId="10376"/>
    <cellStyle name="常规 5 11" xfId="10377"/>
    <cellStyle name="常规 5 11 3" xfId="10378"/>
    <cellStyle name="常规 5 12" xfId="10379"/>
    <cellStyle name="常规 5 13" xfId="10380"/>
    <cellStyle name="常规 5 14" xfId="10381"/>
    <cellStyle name="常规 5 20" xfId="10382"/>
    <cellStyle name="常规 5 15" xfId="10383"/>
    <cellStyle name="常规 5 21" xfId="10384"/>
    <cellStyle name="常规 5 16" xfId="10385"/>
    <cellStyle name="常规 5 22" xfId="10386"/>
    <cellStyle name="常规 5 17" xfId="10387"/>
    <cellStyle name="常规 5 23" xfId="10388"/>
    <cellStyle name="常规 5 18" xfId="10389"/>
    <cellStyle name="常规 5 24" xfId="10390"/>
    <cellStyle name="常规 5 19" xfId="10391"/>
    <cellStyle name="常规 6 3 2 2 11" xfId="10392"/>
    <cellStyle name="常规 5 2" xfId="10393"/>
    <cellStyle name="常规 5 2 10" xfId="10394"/>
    <cellStyle name="常规 5 2 11" xfId="10395"/>
    <cellStyle name="常规 5 2 12" xfId="10396"/>
    <cellStyle name="常规 5 2 13" xfId="10397"/>
    <cellStyle name="常规 5 2 14" xfId="10398"/>
    <cellStyle name="常规 5 2 20" xfId="10399"/>
    <cellStyle name="常规 5 2 15" xfId="10400"/>
    <cellStyle name="常规 5 2 21" xfId="10401"/>
    <cellStyle name="常规 5 2 16" xfId="10402"/>
    <cellStyle name="常规 5 2 22" xfId="10403"/>
    <cellStyle name="常规 5 2 17" xfId="10404"/>
    <cellStyle name="常规 5 2 23" xfId="10405"/>
    <cellStyle name="常规 5 2 18" xfId="10406"/>
    <cellStyle name="常规 5 2 24" xfId="10407"/>
    <cellStyle name="常规 5 2 19" xfId="10408"/>
    <cellStyle name="常规 5 2 2 22" xfId="10409"/>
    <cellStyle name="常规 5 2 2 17" xfId="10410"/>
    <cellStyle name="常规 5 2 2 23" xfId="10411"/>
    <cellStyle name="常规 5 2 2 18" xfId="10412"/>
    <cellStyle name="常规 5 2 2 2" xfId="10413"/>
    <cellStyle name="常规 5 2 2 2 10" xfId="10414"/>
    <cellStyle name="常规 5 2 2 2 11" xfId="10415"/>
    <cellStyle name="常规 5 2 2 2 12" xfId="10416"/>
    <cellStyle name="常规 5 2 2 2 13" xfId="10417"/>
    <cellStyle name="常规 5 2 2 2 14" xfId="10418"/>
    <cellStyle name="常规 5 2 2 2 20" xfId="10419"/>
    <cellStyle name="常规 5 2 2 2 15" xfId="10420"/>
    <cellStyle name="常规 5 2 2 2 21" xfId="10421"/>
    <cellStyle name="常规 5 2 2 2 16" xfId="10422"/>
    <cellStyle name="常规 5 2 2 2 22" xfId="10423"/>
    <cellStyle name="常规 5 2 2 2 17" xfId="10424"/>
    <cellStyle name="常规 5 2 2 2 23" xfId="10425"/>
    <cellStyle name="常规 5 2 2 2 18" xfId="10426"/>
    <cellStyle name="常规 5 2 2 2 24" xfId="10427"/>
    <cellStyle name="常规 5 2 2 2 19" xfId="10428"/>
    <cellStyle name="常规 5 2 2 2 2" xfId="10429"/>
    <cellStyle name="常规 5 4 2 25" xfId="10430"/>
    <cellStyle name="常规 5 2 2 2 2 10" xfId="10431"/>
    <cellStyle name="常规 5 4 2 26" xfId="10432"/>
    <cellStyle name="常规 5 2 2 2 2 11" xfId="10433"/>
    <cellStyle name="常规 5 4 2 27" xfId="10434"/>
    <cellStyle name="常规 5 2 2 2 2 12" xfId="10435"/>
    <cellStyle name="常规 5 2 2 2 2 13" xfId="10436"/>
    <cellStyle name="常规 5 2 2 2 2 14" xfId="10437"/>
    <cellStyle name="常规 5 2 2 2 2 20" xfId="10438"/>
    <cellStyle name="常规 5 2 2 2 2 15" xfId="10439"/>
    <cellStyle name="常规 5 2 2 2 2 21" xfId="10440"/>
    <cellStyle name="常规 5 2 2 2 2 16" xfId="10441"/>
    <cellStyle name="常规 5 2 2 2 2 22" xfId="10442"/>
    <cellStyle name="常规 5 2 2 2 2 17" xfId="10443"/>
    <cellStyle name="常规 5 2 2 2 2 23" xfId="10444"/>
    <cellStyle name="常规 5 2 2 2 2 18" xfId="10445"/>
    <cellStyle name="常规 5 2 2 2 2 24" xfId="10446"/>
    <cellStyle name="常规 5 2 2 2 2 19" xfId="10447"/>
    <cellStyle name="常规 5 4 2 4" xfId="10448"/>
    <cellStyle name="常规 5 2 2 2 2 2" xfId="10449"/>
    <cellStyle name="常规 5 2 2 2 2 25" xfId="10450"/>
    <cellStyle name="常规 5 2 2 2 2 26" xfId="10451"/>
    <cellStyle name="常规 5 2 2 2 2 27" xfId="10452"/>
    <cellStyle name="常规 5 4 2 5" xfId="10453"/>
    <cellStyle name="常规 5 2 2 2 2 3" xfId="10454"/>
    <cellStyle name="常规 6 2 3 2 2 2" xfId="10455"/>
    <cellStyle name="常规 5 4 2 6" xfId="10456"/>
    <cellStyle name="常规 5 2 2 2 2 4" xfId="10457"/>
    <cellStyle name="常规 5 4 2 7" xfId="10458"/>
    <cellStyle name="常规 5 2 2 2 2 5" xfId="10459"/>
    <cellStyle name="常规 5 4 2 8" xfId="10460"/>
    <cellStyle name="常规 5 2 2 2 2 6" xfId="10461"/>
    <cellStyle name="常规 5 4 2 9" xfId="10462"/>
    <cellStyle name="常规 5 2 2 2 2 7" xfId="10463"/>
    <cellStyle name="常规 5 2 2 2 2 8" xfId="10464"/>
    <cellStyle name="常规 5 2 2 2 2 9" xfId="10465"/>
    <cellStyle name="常规 5 2 2 2 25" xfId="10466"/>
    <cellStyle name="常规 5 2 2 2 26" xfId="10467"/>
    <cellStyle name="常规 5 2 2 2 27" xfId="10468"/>
    <cellStyle name="常规 5 2 2 2 28" xfId="10469"/>
    <cellStyle name="常规 5 2 2 2 29" xfId="10470"/>
    <cellStyle name="常规 5 2 2 2 3" xfId="10471"/>
    <cellStyle name="常规 5 4 3 26" xfId="10472"/>
    <cellStyle name="常规 5 2 2 2 3 11" xfId="10473"/>
    <cellStyle name="常规 5 4 3 27" xfId="10474"/>
    <cellStyle name="常规 5 2 2 2 3 12" xfId="10475"/>
    <cellStyle name="常规 5 2 2 2 3 13" xfId="10476"/>
    <cellStyle name="常规 5 2 2 2 3 14" xfId="10477"/>
    <cellStyle name="常规 5 2 2 2 3 20" xfId="10478"/>
    <cellStyle name="常规 5 2 2 2 3 15" xfId="10479"/>
    <cellStyle name="常规 5 2 2 2 3 21" xfId="10480"/>
    <cellStyle name="常规 5 2 2 2 3 16" xfId="10481"/>
    <cellStyle name="常规 5 2 2 2 3 22" xfId="10482"/>
    <cellStyle name="常规 5 2 2 2 3 17" xfId="10483"/>
    <cellStyle name="常规 5 2 2 2 3 23" xfId="10484"/>
    <cellStyle name="常规 5 2 2 2 3 18" xfId="10485"/>
    <cellStyle name="常规 5 2 2 2 3 24" xfId="10486"/>
    <cellStyle name="常规 5 2 2 2 3 19" xfId="10487"/>
    <cellStyle name="常规 5 4 3 4" xfId="10488"/>
    <cellStyle name="常规 5 2 2 2 3 2" xfId="10489"/>
    <cellStyle name="常规 5 2 2 2 3 25" xfId="10490"/>
    <cellStyle name="常规 5 2 2 2 3 26" xfId="10491"/>
    <cellStyle name="常规 5 2 2 2 3 27" xfId="10492"/>
    <cellStyle name="常规 5 4 3 5" xfId="10493"/>
    <cellStyle name="常规 5 2 2 2 3 3" xfId="10494"/>
    <cellStyle name="常规 5 4 3 6" xfId="10495"/>
    <cellStyle name="常规 5 2 2 2 3 4" xfId="10496"/>
    <cellStyle name="常规 5 4 3 7" xfId="10497"/>
    <cellStyle name="常规 5 2 2 2 3 5" xfId="10498"/>
    <cellStyle name="常规 5 4 3 8" xfId="10499"/>
    <cellStyle name="常规 5 2 2 2 3 6" xfId="10500"/>
    <cellStyle name="常规 5 4 3 9" xfId="10501"/>
    <cellStyle name="常规 5 2 2 2 3 7" xfId="10502"/>
    <cellStyle name="常规 5 2 2 2 3 8" xfId="10503"/>
    <cellStyle name="常规 5 2 2 2 3 9" xfId="10504"/>
    <cellStyle name="常规 5 2 2 2 4" xfId="10505"/>
    <cellStyle name="常规 5 2 2 2 5" xfId="10506"/>
    <cellStyle name="常规 5 2 2 2 6" xfId="10507"/>
    <cellStyle name="常规 5 2 2 2 7" xfId="10508"/>
    <cellStyle name="常规 5 2 2 2 8" xfId="10509"/>
    <cellStyle name="常规 5 2 2 2 9" xfId="10510"/>
    <cellStyle name="常规 5 2 2 3" xfId="10511"/>
    <cellStyle name="常规 5 2 2 3 11" xfId="10512"/>
    <cellStyle name="常规 5 2 2 3 12" xfId="10513"/>
    <cellStyle name="常规 5 2 2 3 13" xfId="10514"/>
    <cellStyle name="常规 5 2 2 3 14" xfId="10515"/>
    <cellStyle name="常规 5 2 2 3 20" xfId="10516"/>
    <cellStyle name="常规 5 2 2 3 15" xfId="10517"/>
    <cellStyle name="常规 5 2 2 3 21" xfId="10518"/>
    <cellStyle name="常规 5 2 2 3 16" xfId="10519"/>
    <cellStyle name="常规 5 2 2 3 22" xfId="10520"/>
    <cellStyle name="常规 5 2 2 3 17" xfId="10521"/>
    <cellStyle name="常规 5 2 2 3 23" xfId="10522"/>
    <cellStyle name="常规 5 2 2 3 18" xfId="10523"/>
    <cellStyle name="常规 5 2 2 3 24" xfId="10524"/>
    <cellStyle name="常规 5 2 2 3 19" xfId="10525"/>
    <cellStyle name="常规 5 2 2 3 2" xfId="10526"/>
    <cellStyle name="常规 5 2 2 3 25" xfId="10527"/>
    <cellStyle name="常规 5 2 2 3 26" xfId="10528"/>
    <cellStyle name="常规 5 2 2 3 27" xfId="10529"/>
    <cellStyle name="常规 5 2 2 3 3" xfId="10530"/>
    <cellStyle name="常规 5 2 2 3 4" xfId="10531"/>
    <cellStyle name="常规 5 2 2 3 5" xfId="10532"/>
    <cellStyle name="常规 5 2 2 3 6" xfId="10533"/>
    <cellStyle name="常规 5 2 2 3 7" xfId="10534"/>
    <cellStyle name="常规 5 2 2 3 8" xfId="10535"/>
    <cellStyle name="常规 5 2 2 3 9" xfId="10536"/>
    <cellStyle name="常规 5 2 2 4" xfId="10537"/>
    <cellStyle name="常规 5 2 2 4 11" xfId="10538"/>
    <cellStyle name="常规 5 2 2 4 12" xfId="10539"/>
    <cellStyle name="常规 5 2 2 4 13" xfId="10540"/>
    <cellStyle name="常规 5 2 2 4 14" xfId="10541"/>
    <cellStyle name="常规 5 2 2 4 20" xfId="10542"/>
    <cellStyle name="常规 5 2 2 4 15" xfId="10543"/>
    <cellStyle name="常规 5 2 2 4 21" xfId="10544"/>
    <cellStyle name="常规 5 2 2 4 16" xfId="10545"/>
    <cellStyle name="常规 5 2 2 4 22" xfId="10546"/>
    <cellStyle name="常规 5 2 2 4 17" xfId="10547"/>
    <cellStyle name="常规 5 2 2 4 23" xfId="10548"/>
    <cellStyle name="常规 5 2 2 4 18" xfId="10549"/>
    <cellStyle name="常规 5 2 2 4 24" xfId="10550"/>
    <cellStyle name="常规 5 2 2 4 19" xfId="10551"/>
    <cellStyle name="常规 6 2 3 2 24" xfId="10552"/>
    <cellStyle name="常规 6 2 3 2 19" xfId="10553"/>
    <cellStyle name="常规 5 2 2 4 2" xfId="10554"/>
    <cellStyle name="常规 5 2 2 4 25" xfId="10555"/>
    <cellStyle name="常规 5 2 2 4 26" xfId="10556"/>
    <cellStyle name="常规 5 2 2 4 27" xfId="10557"/>
    <cellStyle name="常规 6 2 3 2 25" xfId="10558"/>
    <cellStyle name="常规 5 2 2 4 3" xfId="10559"/>
    <cellStyle name="常规 6 2 3 2 26" xfId="10560"/>
    <cellStyle name="常规 5 2 2 4 4" xfId="10561"/>
    <cellStyle name="常规 6 2 3 2 27" xfId="10562"/>
    <cellStyle name="常规 5 2 2 4 5" xfId="10563"/>
    <cellStyle name="常规 5 2 2 4 6" xfId="10564"/>
    <cellStyle name="常规 5 2 2 4 7" xfId="10565"/>
    <cellStyle name="常规 5 2 2 4 8" xfId="10566"/>
    <cellStyle name="常规 5 2 2 4 9" xfId="10567"/>
    <cellStyle name="常规 5 2 2 5" xfId="10568"/>
    <cellStyle name="常规 5 2 2 6" xfId="10569"/>
    <cellStyle name="常规 5 2 2 7" xfId="10570"/>
    <cellStyle name="常规 5 2 2 8" xfId="10571"/>
    <cellStyle name="常规 5 2 2 9" xfId="10572"/>
    <cellStyle name="常规 5 2 30" xfId="10573"/>
    <cellStyle name="常规 5 2 25" xfId="10574"/>
    <cellStyle name="常规 5 2 31" xfId="10575"/>
    <cellStyle name="常规 5 2 26" xfId="10576"/>
    <cellStyle name="常规 5 2 32" xfId="10577"/>
    <cellStyle name="常规 5 2 27" xfId="10578"/>
    <cellStyle name="常规 5 2 28" xfId="10579"/>
    <cellStyle name="常规 5 2 29" xfId="10580"/>
    <cellStyle name="常规 5 2 3 22" xfId="10581"/>
    <cellStyle name="常规 5 2 3 17" xfId="10582"/>
    <cellStyle name="常规 5 2 3 23" xfId="10583"/>
    <cellStyle name="常规 5 2 3 18" xfId="10584"/>
    <cellStyle name="常规 5 2 3 2" xfId="10585"/>
    <cellStyle name="常规 5 2 3 2 10" xfId="10586"/>
    <cellStyle name="常规 5 2 3 2 11" xfId="10587"/>
    <cellStyle name="常规 5 2 3 2 12" xfId="10588"/>
    <cellStyle name="常规 5 2 3 2 13" xfId="10589"/>
    <cellStyle name="常规 5 2 3 2 14" xfId="10590"/>
    <cellStyle name="常规 5 2 3 2 21" xfId="10591"/>
    <cellStyle name="常规 5 2 3 2 16" xfId="10592"/>
    <cellStyle name="常规 5 2 3 2 22" xfId="10593"/>
    <cellStyle name="常规 5 2 3 2 17" xfId="10594"/>
    <cellStyle name="常规 5 2 3 2 23" xfId="10595"/>
    <cellStyle name="常规 5 2 3 2 18" xfId="10596"/>
    <cellStyle name="常规 5 2 3 2 24" xfId="10597"/>
    <cellStyle name="常规 5 2 3 2 19" xfId="10598"/>
    <cellStyle name="常规 5 2 3 2 25" xfId="10599"/>
    <cellStyle name="常规 5 2 3 2 26" xfId="10600"/>
    <cellStyle name="常规 5 2 3 2 27" xfId="10601"/>
    <cellStyle name="常规 5 2 3 2 5" xfId="10602"/>
    <cellStyle name="常规 5 2 3 2 6" xfId="10603"/>
    <cellStyle name="常规 5 2 3 2 7" xfId="10604"/>
    <cellStyle name="常规 5 2 3 2 8" xfId="10605"/>
    <cellStyle name="常规 5 2 3 2 9" xfId="10606"/>
    <cellStyle name="常规 5 2 3 3" xfId="10607"/>
    <cellStyle name="常规 5 2 3 3 10" xfId="10608"/>
    <cellStyle name="常规 5 2 3 3 11" xfId="10609"/>
    <cellStyle name="常规 5 2 3 3 12" xfId="10610"/>
    <cellStyle name="常规 5 2 3 3 13" xfId="10611"/>
    <cellStyle name="常规 5 2 3 3 14" xfId="10612"/>
    <cellStyle name="常规 5 2 3 3 20" xfId="10613"/>
    <cellStyle name="常规 5 2 3 3 15" xfId="10614"/>
    <cellStyle name="常规 5 2 3 3 21" xfId="10615"/>
    <cellStyle name="常规 5 2 3 3 16" xfId="10616"/>
    <cellStyle name="常规 5 2 3 3 22" xfId="10617"/>
    <cellStyle name="常规 5 2 3 3 17" xfId="10618"/>
    <cellStyle name="常规 5 2 3 3 23" xfId="10619"/>
    <cellStyle name="常规 5 2 3 3 18" xfId="10620"/>
    <cellStyle name="常规 5 2 3 3 24" xfId="10621"/>
    <cellStyle name="常规 5 2 3 3 19" xfId="10622"/>
    <cellStyle name="常规 5 2 3 3 2" xfId="10623"/>
    <cellStyle name="常规 5 2 3 3 25" xfId="10624"/>
    <cellStyle name="常规 5 2 3 3 26" xfId="10625"/>
    <cellStyle name="常规 5 2 3 3 27" xfId="10626"/>
    <cellStyle name="常规 5 2 3 3 3" xfId="10627"/>
    <cellStyle name="常规 5 2 3 3 4" xfId="10628"/>
    <cellStyle name="常规 5 2 3 3 5" xfId="10629"/>
    <cellStyle name="常规 5 2 3 3 6" xfId="10630"/>
    <cellStyle name="常规 5 2 3 3 7" xfId="10631"/>
    <cellStyle name="常规 5 2 3 3 8" xfId="10632"/>
    <cellStyle name="常规 5 2 3 3 9" xfId="10633"/>
    <cellStyle name="常规 5 2 3 4" xfId="10634"/>
    <cellStyle name="常规 5 2 3 5" xfId="10635"/>
    <cellStyle name="常规 5 2 3 6" xfId="10636"/>
    <cellStyle name="常规 5 2 3 7" xfId="10637"/>
    <cellStyle name="常规 5 2 3 8" xfId="10638"/>
    <cellStyle name="常规 5 2 3 9" xfId="10639"/>
    <cellStyle name="常规 5 2 4 22" xfId="10640"/>
    <cellStyle name="常规 5 2 4 17" xfId="10641"/>
    <cellStyle name="常规 5 2 4 23" xfId="10642"/>
    <cellStyle name="常规 5 2 4 18" xfId="10643"/>
    <cellStyle name="常规 5 2 4 2" xfId="10644"/>
    <cellStyle name="常规 5 2 4 3" xfId="10645"/>
    <cellStyle name="常规 5 2 4 4" xfId="10646"/>
    <cellStyle name="常规 5 2 4 5" xfId="10647"/>
    <cellStyle name="常规 5 2 4 6" xfId="10648"/>
    <cellStyle name="常规 5 2 4 7" xfId="10649"/>
    <cellStyle name="常规 5 2 5" xfId="10650"/>
    <cellStyle name="常规 5 2 5 10" xfId="10651"/>
    <cellStyle name="常规 5 2 5 11" xfId="10652"/>
    <cellStyle name="常规 5 2 5 12" xfId="10653"/>
    <cellStyle name="常规 5 2 5 13" xfId="10654"/>
    <cellStyle name="常规 5 2 5 14" xfId="10655"/>
    <cellStyle name="常规 5 2 5 20" xfId="10656"/>
    <cellStyle name="常规 5 2 5 15" xfId="10657"/>
    <cellStyle name="常规 5 2 5 21" xfId="10658"/>
    <cellStyle name="常规 5 2 5 16" xfId="10659"/>
    <cellStyle name="常规 5 2 5 22" xfId="10660"/>
    <cellStyle name="常规 5 2 5 17" xfId="10661"/>
    <cellStyle name="常规 5 2 5 23" xfId="10662"/>
    <cellStyle name="常规 5 2 5 18" xfId="10663"/>
    <cellStyle name="常规 5 2 5 24" xfId="10664"/>
    <cellStyle name="常规 5 2 5 19" xfId="10665"/>
    <cellStyle name="常规 5 2 5 2" xfId="10666"/>
    <cellStyle name="常规 5 2 5 25" xfId="10667"/>
    <cellStyle name="常规 5 2 5 26" xfId="10668"/>
    <cellStyle name="常规 5 2 5 27" xfId="10669"/>
    <cellStyle name="常规 5 2 5 3" xfId="10670"/>
    <cellStyle name="常规 5 2 5 4" xfId="10671"/>
    <cellStyle name="常规 5 2 5 5" xfId="10672"/>
    <cellStyle name="常规 5 2 5 6" xfId="10673"/>
    <cellStyle name="常规 5 2 5 7" xfId="10674"/>
    <cellStyle name="常规 5 2 5 8" xfId="10675"/>
    <cellStyle name="常规 5 2 5 9" xfId="10676"/>
    <cellStyle name="常规 5 2 6" xfId="10677"/>
    <cellStyle name="常规 5 2 7" xfId="10678"/>
    <cellStyle name="常规 5 2 8" xfId="10679"/>
    <cellStyle name="常规 5 2 9" xfId="10680"/>
    <cellStyle name="常规 5 30" xfId="10681"/>
    <cellStyle name="常规 5 25" xfId="10682"/>
    <cellStyle name="常规 5 31" xfId="10683"/>
    <cellStyle name="常规 5 26" xfId="10684"/>
    <cellStyle name="常规 5 32" xfId="10685"/>
    <cellStyle name="常规 5 27" xfId="10686"/>
    <cellStyle name="常规 6 3 2 2 12" xfId="10687"/>
    <cellStyle name="常规 5 3" xfId="10688"/>
    <cellStyle name="强调文字颜色 4 2 2 2" xfId="10689"/>
    <cellStyle name="常规 7 3 9" xfId="10690"/>
    <cellStyle name="常规 5 3 21" xfId="10691"/>
    <cellStyle name="常规 5 3 16" xfId="10692"/>
    <cellStyle name="常规 5 3 22" xfId="10693"/>
    <cellStyle name="常规 5 3 17" xfId="10694"/>
    <cellStyle name="常规 5 3 23" xfId="10695"/>
    <cellStyle name="常规 5 3 18" xfId="10696"/>
    <cellStyle name="常规 5 3 24" xfId="10697"/>
    <cellStyle name="常规 5 3 19" xfId="10698"/>
    <cellStyle name="常规 5 3 2" xfId="10699"/>
    <cellStyle name="常规 5 3 2 10" xfId="10700"/>
    <cellStyle name="常规 5 3 2 11" xfId="10701"/>
    <cellStyle name="常规 5 3 2 12" xfId="10702"/>
    <cellStyle name="常规 5 3 2 13" xfId="10703"/>
    <cellStyle name="常规 5 3 2 14" xfId="10704"/>
    <cellStyle name="常规 5 3 2 20" xfId="10705"/>
    <cellStyle name="常规 5 3 2 15" xfId="10706"/>
    <cellStyle name="常规 5 3 2 21" xfId="10707"/>
    <cellStyle name="常规 5 3 2 16" xfId="10708"/>
    <cellStyle name="常规 5 3 2 22" xfId="10709"/>
    <cellStyle name="常规 5 3 2 17" xfId="10710"/>
    <cellStyle name="常规 5 3 2 23" xfId="10711"/>
    <cellStyle name="常规 5 3 2 18" xfId="10712"/>
    <cellStyle name="常规 5 3 2 2 10" xfId="10713"/>
    <cellStyle name="常规 5 3 2 2 22" xfId="10714"/>
    <cellStyle name="常规 5 3 2 2 17" xfId="10715"/>
    <cellStyle name="常规 5 3 2 2 2" xfId="10716"/>
    <cellStyle name="常规 5 3 2 2 3" xfId="10717"/>
    <cellStyle name="常规 5 3 2 2 4" xfId="10718"/>
    <cellStyle name="常规 5 3 2 2 5" xfId="10719"/>
    <cellStyle name="常规 5 3 2 2 6" xfId="10720"/>
    <cellStyle name="常规 5 3 2 2 7" xfId="10721"/>
    <cellStyle name="常规 5 3 2 2 8" xfId="10722"/>
    <cellStyle name="常规 5 3 2 2 9" xfId="10723"/>
    <cellStyle name="常规 6 2 24" xfId="10724"/>
    <cellStyle name="常规 6 2 19" xfId="10725"/>
    <cellStyle name="常规 5 3 2 3 10" xfId="10726"/>
    <cellStyle name="常规 6 2 30" xfId="10727"/>
    <cellStyle name="常规 6 2 25" xfId="10728"/>
    <cellStyle name="常规 5 3 2 3 11" xfId="10729"/>
    <cellStyle name="常规 6 2 31" xfId="10730"/>
    <cellStyle name="常规 6 2 26" xfId="10731"/>
    <cellStyle name="常规 5 3 2 3 12" xfId="10732"/>
    <cellStyle name="常规 6 2 27" xfId="10733"/>
    <cellStyle name="常规 5 3 2 3 13" xfId="10734"/>
    <cellStyle name="常规 6 2 28" xfId="10735"/>
    <cellStyle name="常规 5 3 2 3 14" xfId="10736"/>
    <cellStyle name="常规 6 2 29" xfId="10737"/>
    <cellStyle name="常规 5 3 2 3 20" xfId="10738"/>
    <cellStyle name="常规 5 3 2 3 15" xfId="10739"/>
    <cellStyle name="常规 5 3 2 3 21" xfId="10740"/>
    <cellStyle name="常规 5 3 2 3 16" xfId="10741"/>
    <cellStyle name="常规 5 3 2 3 22" xfId="10742"/>
    <cellStyle name="常规 5 3 2 3 17" xfId="10743"/>
    <cellStyle name="常规 5 3 2 3 2" xfId="10744"/>
    <cellStyle name="常规 5 3 2 3 3" xfId="10745"/>
    <cellStyle name="常规 5 3 2 3 4" xfId="10746"/>
    <cellStyle name="常规 5 3 2 3 5" xfId="10747"/>
    <cellStyle name="常规 5 3 2 3 6" xfId="10748"/>
    <cellStyle name="常规 5 3 2 3 7" xfId="10749"/>
    <cellStyle name="常规 5 3 2 3 8" xfId="10750"/>
    <cellStyle name="常规 5 3 2 3 9" xfId="10751"/>
    <cellStyle name="常规 5 3 2 4" xfId="10752"/>
    <cellStyle name="常规 5 3 2 5" xfId="10753"/>
    <cellStyle name="常规 5 3 2 6" xfId="10754"/>
    <cellStyle name="常规 5 3 2 7" xfId="10755"/>
    <cellStyle name="常规 5 3 2 8" xfId="10756"/>
    <cellStyle name="常规 5 3 2 9" xfId="10757"/>
    <cellStyle name="常规 5 3 30" xfId="10758"/>
    <cellStyle name="常规 5 3 25" xfId="10759"/>
    <cellStyle name="常规 5 3 26" xfId="10760"/>
    <cellStyle name="常规 5 3 27" xfId="10761"/>
    <cellStyle name="常规 5 3 28" xfId="10762"/>
    <cellStyle name="常规 5 3 29" xfId="10763"/>
    <cellStyle name="常规 5 3 3" xfId="10764"/>
    <cellStyle name="常规 5 3 3 10" xfId="10765"/>
    <cellStyle name="常规 5 3 3 11" xfId="10766"/>
    <cellStyle name="常规 5 3 3 12" xfId="10767"/>
    <cellStyle name="常规 5 3 3 13" xfId="10768"/>
    <cellStyle name="常规 5 3 3 2" xfId="10769"/>
    <cellStyle name="常规 5 3 3 3" xfId="10770"/>
    <cellStyle name="常规 5 3 3 4" xfId="10771"/>
    <cellStyle name="常规 5 3 3 5" xfId="10772"/>
    <cellStyle name="常规 5 3 3 6" xfId="10773"/>
    <cellStyle name="常规 5 3 3 7" xfId="10774"/>
    <cellStyle name="常规 5 3 3 8" xfId="10775"/>
    <cellStyle name="常规 5 3 4" xfId="10776"/>
    <cellStyle name="常规 5 3 4 10" xfId="10777"/>
    <cellStyle name="常规 5 3 4 11" xfId="10778"/>
    <cellStyle name="常规 5 3 4 12" xfId="10779"/>
    <cellStyle name="常规 5 3 4 13" xfId="10780"/>
    <cellStyle name="常规 5 3 4 14" xfId="10781"/>
    <cellStyle name="常规 5 3 4 20" xfId="10782"/>
    <cellStyle name="常规 5 3 4 15" xfId="10783"/>
    <cellStyle name="常规 5 3 4 21" xfId="10784"/>
    <cellStyle name="常规 5 3 4 16" xfId="10785"/>
    <cellStyle name="常规 5 3 4 22" xfId="10786"/>
    <cellStyle name="常规 5 3 4 17" xfId="10787"/>
    <cellStyle name="常规 5 3 4 23" xfId="10788"/>
    <cellStyle name="常规 5 3 4 18" xfId="10789"/>
    <cellStyle name="常规 5 3 4 24" xfId="10790"/>
    <cellStyle name="常规 5 3 4 19" xfId="10791"/>
    <cellStyle name="常规 5 3 4 25" xfId="10792"/>
    <cellStyle name="常规 5 3 4 26" xfId="10793"/>
    <cellStyle name="常规 5 3 4 27" xfId="10794"/>
    <cellStyle name="常规 7 3 23" xfId="10795"/>
    <cellStyle name="常规 7 3 18" xfId="10796"/>
    <cellStyle name="常规 5 3 4 3" xfId="10797"/>
    <cellStyle name="常规 7 3 24" xfId="10798"/>
    <cellStyle name="常规 7 3 19" xfId="10799"/>
    <cellStyle name="常规 5 3 4 4" xfId="10800"/>
    <cellStyle name="常规 7 3 30" xfId="10801"/>
    <cellStyle name="常规 7 3 25" xfId="10802"/>
    <cellStyle name="常规 5 3 4 5" xfId="10803"/>
    <cellStyle name="常规 7 3 26" xfId="10804"/>
    <cellStyle name="常规 5 3 4 6" xfId="10805"/>
    <cellStyle name="常规 7 3 27" xfId="10806"/>
    <cellStyle name="常规 5 3 4 7" xfId="10807"/>
    <cellStyle name="常规 7 3 28" xfId="10808"/>
    <cellStyle name="常规 5 3 4 8" xfId="10809"/>
    <cellStyle name="常规 5 3 5" xfId="10810"/>
    <cellStyle name="常规 5 3 6" xfId="10811"/>
    <cellStyle name="常规 5 3 7" xfId="10812"/>
    <cellStyle name="常规 5 3 9" xfId="10813"/>
    <cellStyle name="常规 6 3 2 2 13" xfId="10814"/>
    <cellStyle name="常规 5 4" xfId="10815"/>
    <cellStyle name="常规 5 4 10" xfId="10816"/>
    <cellStyle name="常规 5 4 11" xfId="10817"/>
    <cellStyle name="常规 5 4 12" xfId="10818"/>
    <cellStyle name="常规 5 4 13" xfId="10819"/>
    <cellStyle name="常规 5 4 14" xfId="10820"/>
    <cellStyle name="常规 5 4 20" xfId="10821"/>
    <cellStyle name="常规 5 4 15" xfId="10822"/>
    <cellStyle name="常规 5 4 21" xfId="10823"/>
    <cellStyle name="常规 5 4 16" xfId="10824"/>
    <cellStyle name="常规 5 4 2" xfId="10825"/>
    <cellStyle name="常规 6 2 2 2 4 4" xfId="10826"/>
    <cellStyle name="常规 5 4 2 10" xfId="10827"/>
    <cellStyle name="常规 6 2 2 2 4 5" xfId="10828"/>
    <cellStyle name="常规 5 4 2 11" xfId="10829"/>
    <cellStyle name="常规 6 2 2 2 4 6" xfId="10830"/>
    <cellStyle name="常规 5 4 2 12" xfId="10831"/>
    <cellStyle name="常规 6 2 2 2 4 7" xfId="10832"/>
    <cellStyle name="常规 5 4 2 13" xfId="10833"/>
    <cellStyle name="常规 6 2 2 2 4 8" xfId="10834"/>
    <cellStyle name="常规 5 4 2 14" xfId="10835"/>
    <cellStyle name="常规 6 2 2 2 4 9" xfId="10836"/>
    <cellStyle name="常规 5 4 2 20" xfId="10837"/>
    <cellStyle name="常规 5 4 2 15" xfId="10838"/>
    <cellStyle name="常规 5 4 2 21" xfId="10839"/>
    <cellStyle name="常规 5 4 2 16" xfId="10840"/>
    <cellStyle name="常规 5 4 2 22" xfId="10841"/>
    <cellStyle name="常规 5 4 2 17" xfId="10842"/>
    <cellStyle name="常规 5 4 2 23" xfId="10843"/>
    <cellStyle name="常规 5 4 2 18" xfId="10844"/>
    <cellStyle name="常规 5 4 2 24" xfId="10845"/>
    <cellStyle name="常规 5 4 2 19" xfId="10846"/>
    <cellStyle name="常规 5 4 2 2" xfId="10847"/>
    <cellStyle name="常规 5 4 2 3" xfId="10848"/>
    <cellStyle name="常规 5 4 3" xfId="10849"/>
    <cellStyle name="常规 5 4 3 10" xfId="10850"/>
    <cellStyle name="常规 5 4 3 11" xfId="10851"/>
    <cellStyle name="常规 5 4 3 12" xfId="10852"/>
    <cellStyle name="常规 5 4 3 2" xfId="10853"/>
    <cellStyle name="常规 5 4 3 3" xfId="10854"/>
    <cellStyle name="常规 5 4 4" xfId="10855"/>
    <cellStyle name="常规 5 4 5" xfId="10856"/>
    <cellStyle name="常规 5 4 6" xfId="10857"/>
    <cellStyle name="常规 5 4 7" xfId="10858"/>
    <cellStyle name="常规 6 3 2 2 14" xfId="10859"/>
    <cellStyle name="常规 5 5" xfId="10860"/>
    <cellStyle name="常规 5 5 10" xfId="10861"/>
    <cellStyle name="常规 5 5 11" xfId="10862"/>
    <cellStyle name="常规 5 5 12" xfId="10863"/>
    <cellStyle name="常规 5 5 13" xfId="10864"/>
    <cellStyle name="常规 5 5 14" xfId="10865"/>
    <cellStyle name="常规 5 5 20" xfId="10866"/>
    <cellStyle name="常规 5 5 15" xfId="10867"/>
    <cellStyle name="常规 5 5 21" xfId="10868"/>
    <cellStyle name="常规 5 5 16" xfId="10869"/>
    <cellStyle name="常规 5 5 22" xfId="10870"/>
    <cellStyle name="常规 5 5 17" xfId="10871"/>
    <cellStyle name="常规 5 5 23" xfId="10872"/>
    <cellStyle name="常规 5 5 18" xfId="10873"/>
    <cellStyle name="常规 5 5 24" xfId="10874"/>
    <cellStyle name="常规 5 5 19" xfId="10875"/>
    <cellStyle name="常规 5 5 2" xfId="10876"/>
    <cellStyle name="常规 5 5 2 10" xfId="10877"/>
    <cellStyle name="常规 5 5 2 11" xfId="10878"/>
    <cellStyle name="常规 5 5 2 12" xfId="10879"/>
    <cellStyle name="常规 5 5 2 13" xfId="10880"/>
    <cellStyle name="常规 5 5 2 14" xfId="10881"/>
    <cellStyle name="常规 5 5 2 20" xfId="10882"/>
    <cellStyle name="常规 5 5 2 15" xfId="10883"/>
    <cellStyle name="常规 5 5 2 21" xfId="10884"/>
    <cellStyle name="常规 5 5 2 16" xfId="10885"/>
    <cellStyle name="常规 5 5 2 22" xfId="10886"/>
    <cellStyle name="常规 5 5 2 17" xfId="10887"/>
    <cellStyle name="常规 5 5 2 23" xfId="10888"/>
    <cellStyle name="常规 5 5 2 18" xfId="10889"/>
    <cellStyle name="常规 5 6 3 2 2" xfId="10890"/>
    <cellStyle name="常规 5 5 2 24" xfId="10891"/>
    <cellStyle name="常规 5 5 2 19" xfId="10892"/>
    <cellStyle name="常规 5 5 2 2" xfId="10893"/>
    <cellStyle name="常规 5 5 2 25" xfId="10894"/>
    <cellStyle name="常规 5 5 2 26" xfId="10895"/>
    <cellStyle name="常规 5 5 2 27" xfId="10896"/>
    <cellStyle name="常规 5 5 2 3" xfId="10897"/>
    <cellStyle name="常规 5 5 2 4" xfId="10898"/>
    <cellStyle name="常规 5 5 2 5" xfId="10899"/>
    <cellStyle name="常规 6 2 3 3 2 2" xfId="10900"/>
    <cellStyle name="常规 5 5 2 6" xfId="10901"/>
    <cellStyle name="常规 5 5 2 7" xfId="10902"/>
    <cellStyle name="常规 5 5 2 8" xfId="10903"/>
    <cellStyle name="常规 5 5 25" xfId="10904"/>
    <cellStyle name="常规 5 5 26" xfId="10905"/>
    <cellStyle name="解释性文本 2 2" xfId="10906"/>
    <cellStyle name="常规 5 5 27" xfId="10907"/>
    <cellStyle name="解释性文本 2 3" xfId="10908"/>
    <cellStyle name="常规 5 5 28" xfId="10909"/>
    <cellStyle name="常规 5 5 29" xfId="10910"/>
    <cellStyle name="常规 5 5 3" xfId="10911"/>
    <cellStyle name="常规 5 5 3 10" xfId="10912"/>
    <cellStyle name="常规 5 5 3 11" xfId="10913"/>
    <cellStyle name="常规 5 5 3 12" xfId="10914"/>
    <cellStyle name="常规 5 5 3 13" xfId="10915"/>
    <cellStyle name="常规 5 5 3 14" xfId="10916"/>
    <cellStyle name="常规 5 5 3 20" xfId="10917"/>
    <cellStyle name="常规 5 5 3 15" xfId="10918"/>
    <cellStyle name="常规 5 5 3 21" xfId="10919"/>
    <cellStyle name="常规 5 5 3 16" xfId="10920"/>
    <cellStyle name="常规 5 5 3 22" xfId="10921"/>
    <cellStyle name="常规 5 5 3 17" xfId="10922"/>
    <cellStyle name="常规 5 5 3 23" xfId="10923"/>
    <cellStyle name="常规 5 5 3 18" xfId="10924"/>
    <cellStyle name="常规 5 5 3 24" xfId="10925"/>
    <cellStyle name="常规 5 5 3 19" xfId="10926"/>
    <cellStyle name="常规 5 5 3 2" xfId="10927"/>
    <cellStyle name="常规 5 5 3 25" xfId="10928"/>
    <cellStyle name="常规 5 5 3 26" xfId="10929"/>
    <cellStyle name="常规 5 5 3 27" xfId="10930"/>
    <cellStyle name="常规 5 5 3 3" xfId="10931"/>
    <cellStyle name="常规 5 5 3 4" xfId="10932"/>
    <cellStyle name="常规 5 5 3 5" xfId="10933"/>
    <cellStyle name="常规 5 5 3 6" xfId="10934"/>
    <cellStyle name="常规 5 5 3 7" xfId="10935"/>
    <cellStyle name="常规 5 5 3 8" xfId="10936"/>
    <cellStyle name="常规 5 5 3 9" xfId="10937"/>
    <cellStyle name="常规 5 5 4" xfId="10938"/>
    <cellStyle name="常规 5 5 5" xfId="10939"/>
    <cellStyle name="常规 5 5 6" xfId="10940"/>
    <cellStyle name="常规 5 5 7" xfId="10941"/>
    <cellStyle name="常规 5 5 8" xfId="10942"/>
    <cellStyle name="常规 5 5 9" xfId="10943"/>
    <cellStyle name="常规 6 3 2 2 20" xfId="10944"/>
    <cellStyle name="常规 6 3 2 2 15" xfId="10945"/>
    <cellStyle name="常规 5 6" xfId="10946"/>
    <cellStyle name="常规 5 6 10" xfId="10947"/>
    <cellStyle name="常规 5 6 11" xfId="10948"/>
    <cellStyle name="常规 5 6 12" xfId="10949"/>
    <cellStyle name="常规 5 6 13" xfId="10950"/>
    <cellStyle name="常规 5 6 14" xfId="10951"/>
    <cellStyle name="常规 5 6 2" xfId="10952"/>
    <cellStyle name="常规 5 6 2 10" xfId="10953"/>
    <cellStyle name="常规 5 6 2 11" xfId="10954"/>
    <cellStyle name="常规 5 6 2 12" xfId="10955"/>
    <cellStyle name="常规 5 6 2 13" xfId="10956"/>
    <cellStyle name="常规 5 6 2 14" xfId="10957"/>
    <cellStyle name="常规 5 6 2 20" xfId="10958"/>
    <cellStyle name="常规 5 6 2 15" xfId="10959"/>
    <cellStyle name="常规 5 6 2 21" xfId="10960"/>
    <cellStyle name="常规 5 6 2 16" xfId="10961"/>
    <cellStyle name="常规 5 6 2 22" xfId="10962"/>
    <cellStyle name="常规 5 6 2 17" xfId="10963"/>
    <cellStyle name="常规 5 6 2 23" xfId="10964"/>
    <cellStyle name="常规 5 6 2 18" xfId="10965"/>
    <cellStyle name="常规 5 6 2 24" xfId="10966"/>
    <cellStyle name="常规 5 6 2 19" xfId="10967"/>
    <cellStyle name="常规 5 6 2 2" xfId="10968"/>
    <cellStyle name="常规 5 6 2 25" xfId="10969"/>
    <cellStyle name="常规 5 6 2 3" xfId="10970"/>
    <cellStyle name="常规 5 6 2 4" xfId="10971"/>
    <cellStyle name="常规 5 6 2 5" xfId="10972"/>
    <cellStyle name="常规 5 6 2 6" xfId="10973"/>
    <cellStyle name="常规 5 6 2 7" xfId="10974"/>
    <cellStyle name="常规 5 6 2 8" xfId="10975"/>
    <cellStyle name="常规 5 6 28" xfId="10976"/>
    <cellStyle name="常规 5 6 29" xfId="10977"/>
    <cellStyle name="常规 5 6 3" xfId="10978"/>
    <cellStyle name="常规 5 6 3 10" xfId="10979"/>
    <cellStyle name="常规 5 6 3 11" xfId="10980"/>
    <cellStyle name="常规 5 6 3 12" xfId="10981"/>
    <cellStyle name="常规 5 6 3 13" xfId="10982"/>
    <cellStyle name="常规 5 6 3 14" xfId="10983"/>
    <cellStyle name="常规 5 6 3 20" xfId="10984"/>
    <cellStyle name="常规 5 6 3 15" xfId="10985"/>
    <cellStyle name="常规 5 6 3 21" xfId="10986"/>
    <cellStyle name="常规 5 6 3 16" xfId="10987"/>
    <cellStyle name="常规 5 6 3 22" xfId="10988"/>
    <cellStyle name="常规 5 6 3 17" xfId="10989"/>
    <cellStyle name="常规 5 6 3 23" xfId="10990"/>
    <cellStyle name="常规 5 6 3 18" xfId="10991"/>
    <cellStyle name="常规 5 6 3 24" xfId="10992"/>
    <cellStyle name="常规 5 6 3 19" xfId="10993"/>
    <cellStyle name="常规 5 6 3 2" xfId="10994"/>
    <cellStyle name="常规 5 6 3 25" xfId="10995"/>
    <cellStyle name="常规 5 6 3 3" xfId="10996"/>
    <cellStyle name="常规 5 6 3 4" xfId="10997"/>
    <cellStyle name="常规 5 6 3 5" xfId="10998"/>
    <cellStyle name="常规 5 6 3 6" xfId="10999"/>
    <cellStyle name="常规 5 6 3 7" xfId="11000"/>
    <cellStyle name="常规 5 6 3 8" xfId="11001"/>
    <cellStyle name="常规 5 6 3 9" xfId="11002"/>
    <cellStyle name="常规 5 6 4" xfId="11003"/>
    <cellStyle name="常规 5 6 5" xfId="11004"/>
    <cellStyle name="常规 5 6 6" xfId="11005"/>
    <cellStyle name="常规 5 6 7" xfId="11006"/>
    <cellStyle name="常规 5 6 8" xfId="11007"/>
    <cellStyle name="常规 5 6 9" xfId="11008"/>
    <cellStyle name="常规 6 3 2 2 21" xfId="11009"/>
    <cellStyle name="常规 6 3 2 2 16" xfId="11010"/>
    <cellStyle name="常规 5 7" xfId="11011"/>
    <cellStyle name="常规 5 7 20" xfId="11012"/>
    <cellStyle name="常规 5 7 15" xfId="11013"/>
    <cellStyle name="常规 5 7 21" xfId="11014"/>
    <cellStyle name="常规 5 7 16" xfId="11015"/>
    <cellStyle name="常规 5 7 2 10" xfId="11016"/>
    <cellStyle name="常规 5 7 2 11" xfId="11017"/>
    <cellStyle name="常规 5 7 2 12" xfId="11018"/>
    <cellStyle name="常规 5 7 2 13" xfId="11019"/>
    <cellStyle name="常规 5 7 2 14" xfId="11020"/>
    <cellStyle name="常规 5 7 2 20" xfId="11021"/>
    <cellStyle name="常规 5 7 2 15" xfId="11022"/>
    <cellStyle name="常规 5 7 2 21" xfId="11023"/>
    <cellStyle name="常规 5 7 2 16" xfId="11024"/>
    <cellStyle name="常规 5 7 2 22" xfId="11025"/>
    <cellStyle name="常规 5 7 2 17" xfId="11026"/>
    <cellStyle name="常规 5 7 2 23" xfId="11027"/>
    <cellStyle name="常规 5 7 2 18" xfId="11028"/>
    <cellStyle name="常规 5 7 2 24" xfId="11029"/>
    <cellStyle name="常规 5 7 2 19" xfId="11030"/>
    <cellStyle name="常规 5 7 2 2" xfId="11031"/>
    <cellStyle name="常规 5 7 2 25" xfId="11032"/>
    <cellStyle name="常规 8 4 2" xfId="11033"/>
    <cellStyle name="常规 5 7 2 26" xfId="11034"/>
    <cellStyle name="常规 8 4 3" xfId="11035"/>
    <cellStyle name="常规 5 7 2 27" xfId="11036"/>
    <cellStyle name="常规 5 7 2 3" xfId="11037"/>
    <cellStyle name="常规 5 7 2 4" xfId="11038"/>
    <cellStyle name="常规 5 7 2 5" xfId="11039"/>
    <cellStyle name="常规 5 7 2 6" xfId="11040"/>
    <cellStyle name="常规 5 7 2 7" xfId="11041"/>
    <cellStyle name="常规 5 7 2 8" xfId="11042"/>
    <cellStyle name="常规 5 7 2 9" xfId="11043"/>
    <cellStyle name="常规 6 3 2 2 22" xfId="11044"/>
    <cellStyle name="常规 6 3 2 2 17" xfId="11045"/>
    <cellStyle name="常规 5 8" xfId="11046"/>
    <cellStyle name="常规 8 3 3" xfId="11047"/>
    <cellStyle name="常规 5 8 10" xfId="11048"/>
    <cellStyle name="常规 8 3 4" xfId="11049"/>
    <cellStyle name="常规 5 8 11" xfId="11050"/>
    <cellStyle name="常规 8 3 5" xfId="11051"/>
    <cellStyle name="常规 5 8 12" xfId="11052"/>
    <cellStyle name="常规 8 3 6" xfId="11053"/>
    <cellStyle name="常规 5 8 13" xfId="11054"/>
    <cellStyle name="常规 8 3 7" xfId="11055"/>
    <cellStyle name="常规 5 8 14" xfId="11056"/>
    <cellStyle name="常规 8 3 8" xfId="11057"/>
    <cellStyle name="常规 5 8 20" xfId="11058"/>
    <cellStyle name="常规 5 8 15" xfId="11059"/>
    <cellStyle name="常规 8 3 9" xfId="11060"/>
    <cellStyle name="常规 5 8 21" xfId="11061"/>
    <cellStyle name="常规 5 8 16" xfId="11062"/>
    <cellStyle name="常规 5 8 22" xfId="11063"/>
    <cellStyle name="常规 5 8 17" xfId="11064"/>
    <cellStyle name="常规 5 8 23" xfId="11065"/>
    <cellStyle name="常规 5 8 18" xfId="11066"/>
    <cellStyle name="常规 5 8 24" xfId="11067"/>
    <cellStyle name="常规 5 8 19" xfId="11068"/>
    <cellStyle name="常规 5 8 2" xfId="11069"/>
    <cellStyle name="常规 5 8 2 2" xfId="11070"/>
    <cellStyle name="常规 5 8 25" xfId="11071"/>
    <cellStyle name="常规 5 8 26" xfId="11072"/>
    <cellStyle name="常规 5 8 27" xfId="11073"/>
    <cellStyle name="常规 5 8 3" xfId="11074"/>
    <cellStyle name="常规 5 8 4" xfId="11075"/>
    <cellStyle name="常规 5 8 5" xfId="11076"/>
    <cellStyle name="常规 5 8 6" xfId="11077"/>
    <cellStyle name="常规 5 8 7" xfId="11078"/>
    <cellStyle name="常规 5 8 8" xfId="11079"/>
    <cellStyle name="常规 5 8 9" xfId="11080"/>
    <cellStyle name="常规 5 9 10" xfId="11081"/>
    <cellStyle name="常规 5 9 11" xfId="11082"/>
    <cellStyle name="常规 5 9 12" xfId="11083"/>
    <cellStyle name="常规 5 9 13" xfId="11084"/>
    <cellStyle name="常规 5 9 14" xfId="11085"/>
    <cellStyle name="常规 5 9 20" xfId="11086"/>
    <cellStyle name="常规 5 9 15" xfId="11087"/>
    <cellStyle name="常规 5 9 21" xfId="11088"/>
    <cellStyle name="常规 5 9 16" xfId="11089"/>
    <cellStyle name="常规 5 9 2" xfId="11090"/>
    <cellStyle name="常规 5 9 3" xfId="11091"/>
    <cellStyle name="常规 5 9 4" xfId="11092"/>
    <cellStyle name="常规 5 9 5" xfId="11093"/>
    <cellStyle name="常规 5 9 6" xfId="11094"/>
    <cellStyle name="常规 5 9 7" xfId="11095"/>
    <cellStyle name="常规 60" xfId="11096"/>
    <cellStyle name="常规 55" xfId="11097"/>
    <cellStyle name="常规 61" xfId="11098"/>
    <cellStyle name="常规 56" xfId="11099"/>
    <cellStyle name="常规 6" xfId="11100"/>
    <cellStyle name="常规 6 12" xfId="11101"/>
    <cellStyle name="常规 6 13" xfId="11102"/>
    <cellStyle name="常规 6 2" xfId="11103"/>
    <cellStyle name="常规 6 2 23" xfId="11104"/>
    <cellStyle name="常规 6 2 18" xfId="11105"/>
    <cellStyle name="常规 6 2 2 21" xfId="11106"/>
    <cellStyle name="常规 6 2 2 16" xfId="11107"/>
    <cellStyle name="常规 6 2 2 22" xfId="11108"/>
    <cellStyle name="常规 6 2 2 17" xfId="11109"/>
    <cellStyle name="常规 6 2 2 23" xfId="11110"/>
    <cellStyle name="常规 6 2 2 18" xfId="11111"/>
    <cellStyle name="常规 6 2 2 24" xfId="11112"/>
    <cellStyle name="常规 6 2 2 19" xfId="11113"/>
    <cellStyle name="常规 6 2 2 2 10" xfId="11114"/>
    <cellStyle name="常规 6 2 2 2 11" xfId="11115"/>
    <cellStyle name="常规 6 2 2 2 12" xfId="11116"/>
    <cellStyle name="常规 6 2 2 2 13" xfId="11117"/>
    <cellStyle name="常规 6 2 2 2 14" xfId="11118"/>
    <cellStyle name="常规 6 2 2 2 20" xfId="11119"/>
    <cellStyle name="常规 6 2 2 2 15" xfId="11120"/>
    <cellStyle name="常规 6 2 2 2 21" xfId="11121"/>
    <cellStyle name="常规 6 2 2 2 16" xfId="11122"/>
    <cellStyle name="常规 6 2 2 2 22" xfId="11123"/>
    <cellStyle name="常规 6 2 2 2 17" xfId="11124"/>
    <cellStyle name="常规 6 2 2 2 23" xfId="11125"/>
    <cellStyle name="常规 6 2 2 2 18" xfId="11126"/>
    <cellStyle name="常规 6 2 2 2 24" xfId="11127"/>
    <cellStyle name="常规 6 2 2 2 19" xfId="11128"/>
    <cellStyle name="常规 6 2 2 2 2" xfId="11129"/>
    <cellStyle name="常规 6 2 2 2 2 10" xfId="11130"/>
    <cellStyle name="常规 6 2 2 2 2 11" xfId="11131"/>
    <cellStyle name="常规 6 2 2 2 2 12" xfId="11132"/>
    <cellStyle name="常规 6 2 5 14" xfId="11133"/>
    <cellStyle name="常规 6 2 2 2 2 2 2" xfId="11134"/>
    <cellStyle name="常规 6 2 2 2 2 6" xfId="11135"/>
    <cellStyle name="常规 6 2 2 2 2 7" xfId="11136"/>
    <cellStyle name="常规 6 2 2 2 2 8" xfId="11137"/>
    <cellStyle name="常规 6 2 2 2 2 9" xfId="11138"/>
    <cellStyle name="常规 6 2 2 2 30" xfId="11139"/>
    <cellStyle name="常规 6 2 2 2 25" xfId="11140"/>
    <cellStyle name="常规 6 2 2 2 26" xfId="11141"/>
    <cellStyle name="常规 6 2 2 2 27" xfId="11142"/>
    <cellStyle name="常规 6 2 2 2 28" xfId="11143"/>
    <cellStyle name="常规 6 2 2 2 29" xfId="11144"/>
    <cellStyle name="常规 6 2 2 2 3" xfId="11145"/>
    <cellStyle name="常规 6 2 2 2 3 10" xfId="11146"/>
    <cellStyle name="常规 6 2 2 2 3 11" xfId="11147"/>
    <cellStyle name="常规 6 2 2 2 3 12" xfId="11148"/>
    <cellStyle name="常规 6 2 2 2 3 2 2" xfId="11149"/>
    <cellStyle name="常规 6 2 2 2 4" xfId="11150"/>
    <cellStyle name="常规 6 2 2 2 4 10" xfId="11151"/>
    <cellStyle name="常规 6 2 2 2 4 11" xfId="11152"/>
    <cellStyle name="常规 6 2 2 2 4 12" xfId="11153"/>
    <cellStyle name="常规 6 2 2 2 4 13" xfId="11154"/>
    <cellStyle name="常规 6 2 2 2 4 14" xfId="11155"/>
    <cellStyle name="常规 6 2 2 2 4 20" xfId="11156"/>
    <cellStyle name="常规 6 2 2 2 4 15" xfId="11157"/>
    <cellStyle name="常规 6 2 2 2 4 21" xfId="11158"/>
    <cellStyle name="常规 6 2 2 2 4 16" xfId="11159"/>
    <cellStyle name="常规 6 2 2 2 4 22" xfId="11160"/>
    <cellStyle name="常规 6 2 2 2 4 17" xfId="11161"/>
    <cellStyle name="常规 6 2 2 2 4 23" xfId="11162"/>
    <cellStyle name="常规 6 2 2 2 4 18" xfId="11163"/>
    <cellStyle name="常规 6 2 2 2 4 24" xfId="11164"/>
    <cellStyle name="常规 6 2 2 2 4 19" xfId="11165"/>
    <cellStyle name="常规 6 2 2 2 4 25" xfId="11166"/>
    <cellStyle name="常规 6 2 2 2 4 26" xfId="11167"/>
    <cellStyle name="常规 6 2 2 2 4 27" xfId="11168"/>
    <cellStyle name="常规 6 2 2 2 5" xfId="11169"/>
    <cellStyle name="常规 6 2 2 2 6" xfId="11170"/>
    <cellStyle name="常规 6 2 2 2 7" xfId="11171"/>
    <cellStyle name="常规 6 2 2 2 8" xfId="11172"/>
    <cellStyle name="常规 6 2 2 2 9" xfId="11173"/>
    <cellStyle name="常规 6 2 2 30" xfId="11174"/>
    <cellStyle name="常规 6 2 2 25" xfId="11175"/>
    <cellStyle name="常规 6 2 2 26" xfId="11176"/>
    <cellStyle name="常规 6 2 2 27" xfId="11177"/>
    <cellStyle name="常规 6 2 2 28" xfId="11178"/>
    <cellStyle name="常规 6 2 2 29" xfId="11179"/>
    <cellStyle name="常规 6 2 2 3" xfId="11180"/>
    <cellStyle name="常规 6 2 2 3 10" xfId="11181"/>
    <cellStyle name="常规 6 2 2 3 11" xfId="11182"/>
    <cellStyle name="常规 6 2 2 3 12" xfId="11183"/>
    <cellStyle name="常规 6 2 2 3 13" xfId="11184"/>
    <cellStyle name="常规 6 2 2 3 14" xfId="11185"/>
    <cellStyle name="常规 6 2 2 3 20" xfId="11186"/>
    <cellStyle name="常规 6 2 2 3 15" xfId="11187"/>
    <cellStyle name="常规 6 2 2 3 21" xfId="11188"/>
    <cellStyle name="常规 6 2 2 3 16" xfId="11189"/>
    <cellStyle name="常规 6 2 2 3 22" xfId="11190"/>
    <cellStyle name="常规 6 2 2 3 17" xfId="11191"/>
    <cellStyle name="常规 6 2 2 3 23" xfId="11192"/>
    <cellStyle name="常规 6 2 2 3 18" xfId="11193"/>
    <cellStyle name="常规 6 2 2 3 24" xfId="11194"/>
    <cellStyle name="常规 6 2 2 3 19" xfId="11195"/>
    <cellStyle name="常规 6 2 2 3 2" xfId="11196"/>
    <cellStyle name="常规 6 2 2 3 25" xfId="11197"/>
    <cellStyle name="常规 6 2 2 3 26" xfId="11198"/>
    <cellStyle name="常规 6 2 2 3 27" xfId="11199"/>
    <cellStyle name="常规 6 2 2 3 3" xfId="11200"/>
    <cellStyle name="常规 6 2 2 3 4" xfId="11201"/>
    <cellStyle name="常规 6 2 2 3 5" xfId="11202"/>
    <cellStyle name="常规 6 2 2 3 6" xfId="11203"/>
    <cellStyle name="常规 6 2 2 3 7" xfId="11204"/>
    <cellStyle name="常规 6 2 2 3 8" xfId="11205"/>
    <cellStyle name="常规 6 2 2 3 9" xfId="11206"/>
    <cellStyle name="常规 6 2 2 4" xfId="11207"/>
    <cellStyle name="常规 6 2 2 4 24" xfId="11208"/>
    <cellStyle name="常规 6 2 2 4 19" xfId="11209"/>
    <cellStyle name="常规 6 2 2 4 2" xfId="11210"/>
    <cellStyle name="常规 6 2 2 4 25" xfId="11211"/>
    <cellStyle name="常规 6 2 2 4 26" xfId="11212"/>
    <cellStyle name="常规 6 2 2 4 27" xfId="11213"/>
    <cellStyle name="常规 6 2 2 4 3" xfId="11214"/>
    <cellStyle name="常规 6 2 2 4 4" xfId="11215"/>
    <cellStyle name="常规 6 2 2 4 5" xfId="11216"/>
    <cellStyle name="常规 6 2 2 4 6" xfId="11217"/>
    <cellStyle name="常规 6 2 2 4 7" xfId="11218"/>
    <cellStyle name="常规 6 2 2 4 8" xfId="11219"/>
    <cellStyle name="常规 6 2 2 4 9" xfId="11220"/>
    <cellStyle name="常规 6 2 2 5" xfId="11221"/>
    <cellStyle name="常规 6 2 2 5 2" xfId="11222"/>
    <cellStyle name="常规 6 2 2 6" xfId="11223"/>
    <cellStyle name="常规 6 2 2 7" xfId="11224"/>
    <cellStyle name="常规 6 2 2 8" xfId="11225"/>
    <cellStyle name="常规 6 2 2 9" xfId="11226"/>
    <cellStyle name="常规 6 2 3 10" xfId="11227"/>
    <cellStyle name="常规 6 2 3 11" xfId="11228"/>
    <cellStyle name="常规 6 2 3 12" xfId="11229"/>
    <cellStyle name="常规 6 2 3 13" xfId="11230"/>
    <cellStyle name="常规 6 2 3 14" xfId="11231"/>
    <cellStyle name="常规 6 2 3 20" xfId="11232"/>
    <cellStyle name="常规 6 2 3 15" xfId="11233"/>
    <cellStyle name="常规 6 2 3 21" xfId="11234"/>
    <cellStyle name="常规 6 2 3 16" xfId="11235"/>
    <cellStyle name="常规 6 2 3 22" xfId="11236"/>
    <cellStyle name="常规 6 2 3 17" xfId="11237"/>
    <cellStyle name="常规 6 2 3 23" xfId="11238"/>
    <cellStyle name="常规 6 2 3 18" xfId="11239"/>
    <cellStyle name="常规 6 2 3 24" xfId="11240"/>
    <cellStyle name="常规 6 2 3 19" xfId="11241"/>
    <cellStyle name="常规 6 2 3 2" xfId="11242"/>
    <cellStyle name="常规 6 2 3 2 23" xfId="11243"/>
    <cellStyle name="常规 6 2 3 2 18" xfId="11244"/>
    <cellStyle name="常规 6 2 3 2 2" xfId="11245"/>
    <cellStyle name="常规 6 2 3 2 3" xfId="11246"/>
    <cellStyle name="常规 6 2 3 2 4" xfId="11247"/>
    <cellStyle name="常规 6 2 3 2 5" xfId="11248"/>
    <cellStyle name="常规 6 2 3 2 6" xfId="11249"/>
    <cellStyle name="常规 6 2 3 2 7" xfId="11250"/>
    <cellStyle name="常规 6 2 3 2 8" xfId="11251"/>
    <cellStyle name="常规 6 2 3 2 9" xfId="11252"/>
    <cellStyle name="常规 6 2 3 30" xfId="11253"/>
    <cellStyle name="常规 6 2 3 25" xfId="11254"/>
    <cellStyle name="常规 6 2 3 26" xfId="11255"/>
    <cellStyle name="常规 6 2 3 27" xfId="11256"/>
    <cellStyle name="常规 6 2 3 28" xfId="11257"/>
    <cellStyle name="常规 6 2 3 29" xfId="11258"/>
    <cellStyle name="常规 6 2 3 3" xfId="11259"/>
    <cellStyle name="常规 6 2 3 3 23" xfId="11260"/>
    <cellStyle name="常规 6 2 3 3 18" xfId="11261"/>
    <cellStyle name="常规 6 2 3 3 24" xfId="11262"/>
    <cellStyle name="常规 6 2 3 3 19" xfId="11263"/>
    <cellStyle name="常规 6 2 3 3 2" xfId="11264"/>
    <cellStyle name="常规 6 2 3 3 25" xfId="11265"/>
    <cellStyle name="常规 6 2 3 3 26" xfId="11266"/>
    <cellStyle name="常规 6 2 3 3 27" xfId="11267"/>
    <cellStyle name="常规 6 2 3 3 3" xfId="11268"/>
    <cellStyle name="常规 6 2 3 3 4" xfId="11269"/>
    <cellStyle name="常规 6 2 3 3 5" xfId="11270"/>
    <cellStyle name="常规 6 2 3 3 6" xfId="11271"/>
    <cellStyle name="常规 6 2 3 3 7" xfId="11272"/>
    <cellStyle name="常规 6 2 3 3 8" xfId="11273"/>
    <cellStyle name="常规 6 2 3 3 9" xfId="11274"/>
    <cellStyle name="常规 6 2 3 4" xfId="11275"/>
    <cellStyle name="常规 6 2 3 4 10" xfId="11276"/>
    <cellStyle name="常规 6 2 3 4 11" xfId="11277"/>
    <cellStyle name="常规 6 2 3 4 12" xfId="11278"/>
    <cellStyle name="常规 6 2 3 4 13" xfId="11279"/>
    <cellStyle name="常规 6 2 3 4 14" xfId="11280"/>
    <cellStyle name="常规 6 2 3 4 20" xfId="11281"/>
    <cellStyle name="常规 6 2 3 4 15" xfId="11282"/>
    <cellStyle name="常规 6 2 3 4 21" xfId="11283"/>
    <cellStyle name="常规 6 2 3 4 16" xfId="11284"/>
    <cellStyle name="常规 6 2 3 4 22" xfId="11285"/>
    <cellStyle name="常规 6 2 3 4 17" xfId="11286"/>
    <cellStyle name="常规 6 2 3 4 23" xfId="11287"/>
    <cellStyle name="常规 6 2 3 4 18" xfId="11288"/>
    <cellStyle name="常规 6 2 3 4 24" xfId="11289"/>
    <cellStyle name="常规 6 2 3 4 19" xfId="11290"/>
    <cellStyle name="常规 6 2 3 4 2" xfId="11291"/>
    <cellStyle name="常规 6 2 3 4 25" xfId="11292"/>
    <cellStyle name="常规 6 2 3 4 26" xfId="11293"/>
    <cellStyle name="常规 6 2 3 4 27" xfId="11294"/>
    <cellStyle name="常规 6 2 3 4 3" xfId="11295"/>
    <cellStyle name="常规 6 2 3 4 4" xfId="11296"/>
    <cellStyle name="常规 6 2 3 4 5" xfId="11297"/>
    <cellStyle name="常规 6 2 3 4 6" xfId="11298"/>
    <cellStyle name="常规 6 2 3 4 7" xfId="11299"/>
    <cellStyle name="常规 6 2 3 4 8" xfId="11300"/>
    <cellStyle name="常规 6 2 3 4 9" xfId="11301"/>
    <cellStyle name="常规 6 2 3 5" xfId="11302"/>
    <cellStyle name="常规 6 2 3 6" xfId="11303"/>
    <cellStyle name="常规 6 2 3 7" xfId="11304"/>
    <cellStyle name="常规 6 2 3 8" xfId="11305"/>
    <cellStyle name="常规 6 2 3 9" xfId="11306"/>
    <cellStyle name="常规 6 2 4 10" xfId="11307"/>
    <cellStyle name="常规 6 2 4 11" xfId="11308"/>
    <cellStyle name="常规 6 2 4 12" xfId="11309"/>
    <cellStyle name="常规 6 2 4 13" xfId="11310"/>
    <cellStyle name="常规 6 2 4 14" xfId="11311"/>
    <cellStyle name="常规 6 2 4 2" xfId="11312"/>
    <cellStyle name="常规 6 2 4 2 2" xfId="11313"/>
    <cellStyle name="常规 6 2 5 10" xfId="11314"/>
    <cellStyle name="常规 6 2 5 11" xfId="11315"/>
    <cellStyle name="常规 6 2 5 12" xfId="11316"/>
    <cellStyle name="常规 6 2 5 13" xfId="11317"/>
    <cellStyle name="常规 6 2 5 2" xfId="11318"/>
    <cellStyle name="常规 6 2 6 2" xfId="11319"/>
    <cellStyle name="常规 6 3" xfId="11320"/>
    <cellStyle name="常规 6 3 23" xfId="11321"/>
    <cellStyle name="常规 6 3 18" xfId="11322"/>
    <cellStyle name="常规 6 3 24" xfId="11323"/>
    <cellStyle name="常规 6 3 19" xfId="11324"/>
    <cellStyle name="常规 6 3 2 10" xfId="11325"/>
    <cellStyle name="常规 6 3 2 11" xfId="11326"/>
    <cellStyle name="常规 6 3 2 12" xfId="11327"/>
    <cellStyle name="常规 6 3 2 13" xfId="11328"/>
    <cellStyle name="常规 6 3 2 14" xfId="11329"/>
    <cellStyle name="常规 6 3 2 2 10" xfId="11330"/>
    <cellStyle name="常规 6 3 2 2 2" xfId="11331"/>
    <cellStyle name="常规 6 3 2 2 3" xfId="11332"/>
    <cellStyle name="常规 6 3 2 2 4" xfId="11333"/>
    <cellStyle name="常规 6 3 2 2 5" xfId="11334"/>
    <cellStyle name="常规 6 3 2 2 6" xfId="11335"/>
    <cellStyle name="常规 6 3 2 2 7" xfId="11336"/>
    <cellStyle name="常规 6 3 2 2 8" xfId="11337"/>
    <cellStyle name="常规 6 3 2 2 9" xfId="11338"/>
    <cellStyle name="常规 6 3 2 28" xfId="11339"/>
    <cellStyle name="常规 6 3 2 29" xfId="11340"/>
    <cellStyle name="常规 6 3 2 3 11" xfId="11341"/>
    <cellStyle name="常规 6 3 2 3 12" xfId="11342"/>
    <cellStyle name="常规 6 3 2 3 2" xfId="11343"/>
    <cellStyle name="常规 6 3 2 3 2 2" xfId="11344"/>
    <cellStyle name="常规 6 3 2 3 26" xfId="11345"/>
    <cellStyle name="常规 6 3 2 3 27" xfId="11346"/>
    <cellStyle name="常规 6 3 2 3 3" xfId="11347"/>
    <cellStyle name="常规 6 3 2 3 4" xfId="11348"/>
    <cellStyle name="常规 6 3 2 3 5" xfId="11349"/>
    <cellStyle name="常规 6 3 2 3 6" xfId="11350"/>
    <cellStyle name="常规 6 3 2 3 7" xfId="11351"/>
    <cellStyle name="常规 6 3 2 3 8" xfId="11352"/>
    <cellStyle name="常规 6 3 2 3 9" xfId="11353"/>
    <cellStyle name="常规 6 3 2 4 2" xfId="11354"/>
    <cellStyle name="常规 6 3 2 4 3" xfId="11355"/>
    <cellStyle name="常规 6 3 2 4 4" xfId="11356"/>
    <cellStyle name="常规 6 3 2 4 5" xfId="11357"/>
    <cellStyle name="常规 6 3 2 4 6" xfId="11358"/>
    <cellStyle name="常规 6 3 2 4 7" xfId="11359"/>
    <cellStyle name="常规 6 3 2 4 8" xfId="11360"/>
    <cellStyle name="常规 6 3 2 4 9" xfId="11361"/>
    <cellStyle name="常规 6 3 2 9" xfId="11362"/>
    <cellStyle name="常规 6 3 30" xfId="11363"/>
    <cellStyle name="常规 6 3 25" xfId="11364"/>
    <cellStyle name="常规 6 3 26" xfId="11365"/>
    <cellStyle name="常规 6 3 27" xfId="11366"/>
    <cellStyle name="常规 6 3 28" xfId="11367"/>
    <cellStyle name="常规 6 3 29" xfId="11368"/>
    <cellStyle name="常规 6 3 3 10" xfId="11369"/>
    <cellStyle name="常规 6 3 3 11" xfId="11370"/>
    <cellStyle name="常规 6 3 3 12" xfId="11371"/>
    <cellStyle name="常规 6 3 3 13" xfId="11372"/>
    <cellStyle name="常规 6 3 3 14" xfId="11373"/>
    <cellStyle name="常规 6 3 3 20" xfId="11374"/>
    <cellStyle name="常规 6 3 3 15" xfId="11375"/>
    <cellStyle name="常规 6 3 3 21" xfId="11376"/>
    <cellStyle name="常规 6 3 3 16" xfId="11377"/>
    <cellStyle name="常规 6 3 3 22" xfId="11378"/>
    <cellStyle name="常规 6 3 3 17" xfId="11379"/>
    <cellStyle name="常规 6 3 3 23" xfId="11380"/>
    <cellStyle name="常规 6 3 3 18" xfId="11381"/>
    <cellStyle name="常规 6 3 3 24" xfId="11382"/>
    <cellStyle name="常规 6 3 3 19" xfId="11383"/>
    <cellStyle name="常规 6 3 3 2 2" xfId="11384"/>
    <cellStyle name="常规 6 3 3 25" xfId="11385"/>
    <cellStyle name="常规 6 3 3 26" xfId="11386"/>
    <cellStyle name="常规 6 3 3 27" xfId="11387"/>
    <cellStyle name="常规 6 3 3 9" xfId="11388"/>
    <cellStyle name="常规 6 3 4 10" xfId="11389"/>
    <cellStyle name="常规 6 3 4 11" xfId="11390"/>
    <cellStyle name="常规 6 3 4 12" xfId="11391"/>
    <cellStyle name="常规 6 3 4 13" xfId="11392"/>
    <cellStyle name="常规 6 3 4 14" xfId="11393"/>
    <cellStyle name="常规 6 3 4 20" xfId="11394"/>
    <cellStyle name="常规 6 3 4 15" xfId="11395"/>
    <cellStyle name="常规 6 3 4 21" xfId="11396"/>
    <cellStyle name="常规 6 3 4 16" xfId="11397"/>
    <cellStyle name="常规 6 3 4 22" xfId="11398"/>
    <cellStyle name="常规 6 3 4 17" xfId="11399"/>
    <cellStyle name="常规 6 3 4 23" xfId="11400"/>
    <cellStyle name="常规 6 3 4 18" xfId="11401"/>
    <cellStyle name="常规 6 3 4 24" xfId="11402"/>
    <cellStyle name="常规 6 3 4 19" xfId="11403"/>
    <cellStyle name="常规 6 3 4 2" xfId="11404"/>
    <cellStyle name="常规 6 3 4 25" xfId="11405"/>
    <cellStyle name="常规 6 3 4 26" xfId="11406"/>
    <cellStyle name="常规 6 3 4 27" xfId="11407"/>
    <cellStyle name="常规 6 3 4 3" xfId="11408"/>
    <cellStyle name="常规 6 3 4 4" xfId="11409"/>
    <cellStyle name="常规 6 3 4 5" xfId="11410"/>
    <cellStyle name="常规 6 3 4 6" xfId="11411"/>
    <cellStyle name="常规 6 3 4 7" xfId="11412"/>
    <cellStyle name="常规 6 3 4 8" xfId="11413"/>
    <cellStyle name="常规 6 3 4 9" xfId="11414"/>
    <cellStyle name="常规 6 3 5 2" xfId="11415"/>
    <cellStyle name="常规 6 4 2 2 2" xfId="11416"/>
    <cellStyle name="常规 6 4 4 10" xfId="11417"/>
    <cellStyle name="常规 6 4 4 11" xfId="11418"/>
    <cellStyle name="常规 6 4 4 12" xfId="11419"/>
    <cellStyle name="常规 6 4 4 13" xfId="11420"/>
    <cellStyle name="常规 6 4 4 14" xfId="11421"/>
    <cellStyle name="常规 6 4 4 20" xfId="11422"/>
    <cellStyle name="常规 6 4 4 15" xfId="11423"/>
    <cellStyle name="常规 6 4 4 21" xfId="11424"/>
    <cellStyle name="常规 6 4 4 16" xfId="11425"/>
    <cellStyle name="常规 6 4 4 22" xfId="11426"/>
    <cellStyle name="常规 6 4 4 17" xfId="11427"/>
    <cellStyle name="常规 6 4 4 23" xfId="11428"/>
    <cellStyle name="常规 6 4 4 18" xfId="11429"/>
    <cellStyle name="常规 6 4 4 24" xfId="11430"/>
    <cellStyle name="常规 6 4 4 19" xfId="11431"/>
    <cellStyle name="常规 6 4 4 25" xfId="11432"/>
    <cellStyle name="常规 6 4 4 26" xfId="11433"/>
    <cellStyle name="常规 7 2 4 2" xfId="11434"/>
    <cellStyle name="常规 6 4 4 27" xfId="11435"/>
    <cellStyle name="常规 6 5 2 2" xfId="11436"/>
    <cellStyle name="常规 6 7 10" xfId="11437"/>
    <cellStyle name="常规 6 7 11" xfId="11438"/>
    <cellStyle name="常规 6 7 12" xfId="11439"/>
    <cellStyle name="常规 6 7 13" xfId="11440"/>
    <cellStyle name="常规 6 7 14" xfId="11441"/>
    <cellStyle name="常规 6 7 20" xfId="11442"/>
    <cellStyle name="常规 6 7 15" xfId="11443"/>
    <cellStyle name="常规 6 7 21" xfId="11444"/>
    <cellStyle name="常规 6 7 16" xfId="11445"/>
    <cellStyle name="常规 6 7 22" xfId="11446"/>
    <cellStyle name="常规 6 7 17" xfId="11447"/>
    <cellStyle name="常规 6 7 23" xfId="11448"/>
    <cellStyle name="常规 6 7 18" xfId="11449"/>
    <cellStyle name="常规 6 7 24" xfId="11450"/>
    <cellStyle name="常规 6 7 19" xfId="11451"/>
    <cellStyle name="常规 6 7 25" xfId="11452"/>
    <cellStyle name="常规 6 7 26" xfId="11453"/>
    <cellStyle name="常规 6 7 27" xfId="11454"/>
    <cellStyle name="常规 6 7 6" xfId="11455"/>
    <cellStyle name="常规 6 7 7" xfId="11456"/>
    <cellStyle name="常规 6 7 8" xfId="11457"/>
    <cellStyle name="常规 6 7 9" xfId="11458"/>
    <cellStyle name="常规 7" xfId="11459"/>
    <cellStyle name="常规 7 10" xfId="11460"/>
    <cellStyle name="常规 7 11" xfId="11461"/>
    <cellStyle name="常规 7 12" xfId="11462"/>
    <cellStyle name="常规 7 13" xfId="11463"/>
    <cellStyle name="常规 7 2" xfId="11464"/>
    <cellStyle name="常规 7 2 23" xfId="11465"/>
    <cellStyle name="常规 7 2 18" xfId="11466"/>
    <cellStyle name="常规 7 2 24" xfId="11467"/>
    <cellStyle name="常规 7 2 19" xfId="11468"/>
    <cellStyle name="常规 7 2 2 10" xfId="11469"/>
    <cellStyle name="常规 7 2 2 11" xfId="11470"/>
    <cellStyle name="常规 7 2 2 12" xfId="11471"/>
    <cellStyle name="常规 7 2 2 13" xfId="11472"/>
    <cellStyle name="常规 7 2 2 14" xfId="11473"/>
    <cellStyle name="常规 7 2 2 20" xfId="11474"/>
    <cellStyle name="常规 7 2 2 15" xfId="11475"/>
    <cellStyle name="常规 7 2 2 21" xfId="11476"/>
    <cellStyle name="常规 7 2 2 16" xfId="11477"/>
    <cellStyle name="常规 7 2 2 22" xfId="11478"/>
    <cellStyle name="常规 7 2 2 17" xfId="11479"/>
    <cellStyle name="常规 7 2 2 23" xfId="11480"/>
    <cellStyle name="常规 7 2 2 18" xfId="11481"/>
    <cellStyle name="常规 7 2 2 2" xfId="11482"/>
    <cellStyle name="常规 7 2 2 2 23" xfId="11483"/>
    <cellStyle name="常规 7 2 2 2 18" xfId="11484"/>
    <cellStyle name="常规 7 2 2 2 24" xfId="11485"/>
    <cellStyle name="常规 7 2 2 2 19" xfId="11486"/>
    <cellStyle name="常规 7 2 2 2 25" xfId="11487"/>
    <cellStyle name="常规 7 2 2 2 26" xfId="11488"/>
    <cellStyle name="常规 7 2 2 2 27" xfId="11489"/>
    <cellStyle name="常规 7 2 2 3" xfId="11490"/>
    <cellStyle name="常规 7 2 2 3 10" xfId="11491"/>
    <cellStyle name="常规 7 2 2 3 11" xfId="11492"/>
    <cellStyle name="常规 7 2 2 3 12" xfId="11493"/>
    <cellStyle name="常规 7 2 2 3 13" xfId="11494"/>
    <cellStyle name="常规 7 2 2 3 14" xfId="11495"/>
    <cellStyle name="常规 7 2 2 3 20" xfId="11496"/>
    <cellStyle name="常规 7 2 2 3 15" xfId="11497"/>
    <cellStyle name="常规 7 2 2 3 21" xfId="11498"/>
    <cellStyle name="常规 7 2 2 3 16" xfId="11499"/>
    <cellStyle name="常规 7 2 2 3 22" xfId="11500"/>
    <cellStyle name="常规 7 2 2 3 17" xfId="11501"/>
    <cellStyle name="常规 7 2 2 3 23" xfId="11502"/>
    <cellStyle name="常规 7 2 2 3 18" xfId="11503"/>
    <cellStyle name="常规 7 2 2 3 24" xfId="11504"/>
    <cellStyle name="常规 7 2 2 3 19" xfId="11505"/>
    <cellStyle name="常规 7 2 2 3 2" xfId="11506"/>
    <cellStyle name="常规 7 2 2 3 25" xfId="11507"/>
    <cellStyle name="常规 7 2 2 3 26" xfId="11508"/>
    <cellStyle name="常规 7 2 2 3 27" xfId="11509"/>
    <cellStyle name="常规 7 2 2 3 3" xfId="11510"/>
    <cellStyle name="常规 7 2 2 3 4" xfId="11511"/>
    <cellStyle name="常规 7 2 2 3 5" xfId="11512"/>
    <cellStyle name="常规 7 2 2 4" xfId="11513"/>
    <cellStyle name="常规 7 2 2 4 11" xfId="11514"/>
    <cellStyle name="常规 7 2 2 4 12" xfId="11515"/>
    <cellStyle name="常规 7 2 2 4 13" xfId="11516"/>
    <cellStyle name="常规 7 2 2 4 14" xfId="11517"/>
    <cellStyle name="常规 7 2 2 4 20" xfId="11518"/>
    <cellStyle name="常规 7 2 2 4 15" xfId="11519"/>
    <cellStyle name="常规 7 2 2 4 21" xfId="11520"/>
    <cellStyle name="常规 7 2 2 4 16" xfId="11521"/>
    <cellStyle name="常规 7 2 2 4 22" xfId="11522"/>
    <cellStyle name="常规 7 2 2 4 17" xfId="11523"/>
    <cellStyle name="常规 7 2 2 4 23" xfId="11524"/>
    <cellStyle name="常规 7 2 2 4 18" xfId="11525"/>
    <cellStyle name="常规 7 2 2 4 24" xfId="11526"/>
    <cellStyle name="常规 7 2 2 4 19" xfId="11527"/>
    <cellStyle name="常规 7 2 2 4 2" xfId="11528"/>
    <cellStyle name="常规 7 2 2 4 25" xfId="11529"/>
    <cellStyle name="常规 7 2 2 4 26" xfId="11530"/>
    <cellStyle name="常规 7 2 2 4 27" xfId="11531"/>
    <cellStyle name="常规 7 2 2 4 3" xfId="11532"/>
    <cellStyle name="常规 7 2 2 4 4" xfId="11533"/>
    <cellStyle name="常规 7 2 2 4 5" xfId="11534"/>
    <cellStyle name="常规 7 2 2 5" xfId="11535"/>
    <cellStyle name="常规 7 2 2 6" xfId="11536"/>
    <cellStyle name="常规 7 2 2 7" xfId="11537"/>
    <cellStyle name="常规 7 2 2 8" xfId="11538"/>
    <cellStyle name="常规 7 2 2 9" xfId="11539"/>
    <cellStyle name="常规 7 2 30" xfId="11540"/>
    <cellStyle name="常规 7 2 25" xfId="11541"/>
    <cellStyle name="常规 7 2 26" xfId="11542"/>
    <cellStyle name="常规 7 2 29" xfId="11543"/>
    <cellStyle name="常规 7 2 3 10" xfId="11544"/>
    <cellStyle name="常规 7 2 3 11" xfId="11545"/>
    <cellStyle name="常规 7 2 3 12" xfId="11546"/>
    <cellStyle name="常规 7 2 3 13" xfId="11547"/>
    <cellStyle name="常规 7 2 3 14" xfId="11548"/>
    <cellStyle name="常规 7 2 3 20" xfId="11549"/>
    <cellStyle name="常规 7 2 3 15" xfId="11550"/>
    <cellStyle name="常规 7 2 3 21" xfId="11551"/>
    <cellStyle name="常规 7 2 3 16" xfId="11552"/>
    <cellStyle name="常规 7 2 3 22" xfId="11553"/>
    <cellStyle name="常规 7 2 3 17" xfId="11554"/>
    <cellStyle name="常规 7 2 3 23" xfId="11555"/>
    <cellStyle name="常规 7 2 3 18" xfId="11556"/>
    <cellStyle name="常规 7 2 3 2" xfId="11557"/>
    <cellStyle name="常规 7 2 3 2 2" xfId="11558"/>
    <cellStyle name="常规 7 2 3 3" xfId="11559"/>
    <cellStyle name="常规 7 2 3 4" xfId="11560"/>
    <cellStyle name="常规 7 2 3 5" xfId="11561"/>
    <cellStyle name="常规 7 2 3 6" xfId="11562"/>
    <cellStyle name="常规 7 2 3 7" xfId="11563"/>
    <cellStyle name="常规 7 2 3 8" xfId="11564"/>
    <cellStyle name="常规 7 2 3 9" xfId="11565"/>
    <cellStyle name="常规 7 2 4 14" xfId="11566"/>
    <cellStyle name="常规 7 2 4 20" xfId="11567"/>
    <cellStyle name="常规 7 2 4 15" xfId="11568"/>
    <cellStyle name="常规 7 2 4 21" xfId="11569"/>
    <cellStyle name="常规 7 2 4 16" xfId="11570"/>
    <cellStyle name="常规 7 2 4 22" xfId="11571"/>
    <cellStyle name="常规 7 2 4 17" xfId="11572"/>
    <cellStyle name="常规 7 2 4 23" xfId="11573"/>
    <cellStyle name="常规 7 2 4 18" xfId="11574"/>
    <cellStyle name="常规 7 2 4 24" xfId="11575"/>
    <cellStyle name="常规 7 2 4 19" xfId="11576"/>
    <cellStyle name="常规 7 2 4 25" xfId="11577"/>
    <cellStyle name="常规 7 2 4 26" xfId="11578"/>
    <cellStyle name="常规 7 2 4 27" xfId="11579"/>
    <cellStyle name="常规 7 2 4 3" xfId="11580"/>
    <cellStyle name="常规 7 2 4 4" xfId="11581"/>
    <cellStyle name="常规 7 2 4 5" xfId="11582"/>
    <cellStyle name="常规 7 2 4 6" xfId="11583"/>
    <cellStyle name="常规 7 2 4 7" xfId="11584"/>
    <cellStyle name="常规 7 2 4 8" xfId="11585"/>
    <cellStyle name="常规 7 2 4 9" xfId="11586"/>
    <cellStyle name="常规 7 2 5 2" xfId="11587"/>
    <cellStyle name="常规 7 2 9" xfId="11588"/>
    <cellStyle name="常规 7 3" xfId="11589"/>
    <cellStyle name="常规 7 3 2 10" xfId="11590"/>
    <cellStyle name="常规 7 3 2 11" xfId="11591"/>
    <cellStyle name="常规 7 3 2 12" xfId="11592"/>
    <cellStyle name="常规 7 3 2 13" xfId="11593"/>
    <cellStyle name="常规 7 3 2 14" xfId="11594"/>
    <cellStyle name="常规 7 3 2 20" xfId="11595"/>
    <cellStyle name="常规 7 3 2 15" xfId="11596"/>
    <cellStyle name="常规 7 3 2 21" xfId="11597"/>
    <cellStyle name="常规 7 3 2 16" xfId="11598"/>
    <cellStyle name="常规 7 3 2 22" xfId="11599"/>
    <cellStyle name="常规 7 3 2 17" xfId="11600"/>
    <cellStyle name="常规 7 3 2 23" xfId="11601"/>
    <cellStyle name="常规 7 3 2 18" xfId="11602"/>
    <cellStyle name="常规 7 3 2 24" xfId="11603"/>
    <cellStyle name="常规 7 3 2 19" xfId="11604"/>
    <cellStyle name="常规 7 3 2 2 2" xfId="11605"/>
    <cellStyle name="常规 7 3 2 25" xfId="11606"/>
    <cellStyle name="常规 7 3 2 26" xfId="11607"/>
    <cellStyle name="常规 7 3 2 27" xfId="11608"/>
    <cellStyle name="常规 7 3 3 10" xfId="11609"/>
    <cellStyle name="常规 7 3 3 11" xfId="11610"/>
    <cellStyle name="常规 7 3 3 12" xfId="11611"/>
    <cellStyle name="常规 7 3 3 13" xfId="11612"/>
    <cellStyle name="常规 7 3 3 14" xfId="11613"/>
    <cellStyle name="常规 7 3 3 20" xfId="11614"/>
    <cellStyle name="常规 7 3 3 15" xfId="11615"/>
    <cellStyle name="常规 7 3 3 21" xfId="11616"/>
    <cellStyle name="常规 7 3 3 16" xfId="11617"/>
    <cellStyle name="常规 7 3 3 22" xfId="11618"/>
    <cellStyle name="常规 7 3 3 17" xfId="11619"/>
    <cellStyle name="常规 7 3 3 23" xfId="11620"/>
    <cellStyle name="常规 7 3 3 18" xfId="11621"/>
    <cellStyle name="常规 7 3 3 24" xfId="11622"/>
    <cellStyle name="常规 7 3 3 19" xfId="11623"/>
    <cellStyle name="常规 7 3 3 2" xfId="11624"/>
    <cellStyle name="常规 7 3 3 25" xfId="11625"/>
    <cellStyle name="常规 7 3 3 26" xfId="11626"/>
    <cellStyle name="常规 7 3 3 27" xfId="11627"/>
    <cellStyle name="常规 7 3 3 3" xfId="11628"/>
    <cellStyle name="常规 7 3 3 4" xfId="11629"/>
    <cellStyle name="常规 7 3 3 5" xfId="11630"/>
    <cellStyle name="常规 7 3 3 6" xfId="11631"/>
    <cellStyle name="常规 7 3 3 7" xfId="11632"/>
    <cellStyle name="常规 7 3 3 8" xfId="11633"/>
    <cellStyle name="常规 7 3 3 9" xfId="11634"/>
    <cellStyle name="常规 7 3 4 14" xfId="11635"/>
    <cellStyle name="常规 7 3 4 20" xfId="11636"/>
    <cellStyle name="常规 7 3 4 15" xfId="11637"/>
    <cellStyle name="常规 7 3 4 21" xfId="11638"/>
    <cellStyle name="常规 7 3 4 16" xfId="11639"/>
    <cellStyle name="常规 7 3 4 22" xfId="11640"/>
    <cellStyle name="常规 7 3 4 17" xfId="11641"/>
    <cellStyle name="常规 7 3 4 23" xfId="11642"/>
    <cellStyle name="常规 7 3 4 18" xfId="11643"/>
    <cellStyle name="常规 7 3 4 24" xfId="11644"/>
    <cellStyle name="常规 7 3 4 19" xfId="11645"/>
    <cellStyle name="常规 7 3 4 2" xfId="11646"/>
    <cellStyle name="常规 7 3 4 25" xfId="11647"/>
    <cellStyle name="常规 7 3 4 26" xfId="11648"/>
    <cellStyle name="常规 7 3 4 27" xfId="11649"/>
    <cellStyle name="常规 7 3 4 3" xfId="11650"/>
    <cellStyle name="常规 7 3 4 4" xfId="11651"/>
    <cellStyle name="常规 7 3 4 5" xfId="11652"/>
    <cellStyle name="常规 7 3 4 6" xfId="11653"/>
    <cellStyle name="常规 7 3 4 7" xfId="11654"/>
    <cellStyle name="常规 7 6 10" xfId="11655"/>
    <cellStyle name="常规 7 6 11" xfId="11656"/>
    <cellStyle name="常规 7 6 12" xfId="11657"/>
    <cellStyle name="常规 7 6 13" xfId="11658"/>
    <cellStyle name="常规 7 6 14" xfId="11659"/>
    <cellStyle name="常规 7 6 21" xfId="11660"/>
    <cellStyle name="常规 7 6 16" xfId="11661"/>
    <cellStyle name="常规 7 6 22" xfId="11662"/>
    <cellStyle name="常规 7 6 17" xfId="11663"/>
    <cellStyle name="常规 7 6 23" xfId="11664"/>
    <cellStyle name="常规 7 6 18" xfId="11665"/>
    <cellStyle name="常规 7 6 24" xfId="11666"/>
    <cellStyle name="常规 7 6 19" xfId="11667"/>
    <cellStyle name="常规 7 6 25" xfId="11668"/>
    <cellStyle name="常规 7 6 26" xfId="11669"/>
    <cellStyle name="常规 7 6 27" xfId="11670"/>
    <cellStyle name="常规 8 10" xfId="11671"/>
    <cellStyle name="常规 8 11" xfId="11672"/>
    <cellStyle name="常规 8 12" xfId="11673"/>
    <cellStyle name="常规 8 13" xfId="11674"/>
    <cellStyle name="常规 8 2" xfId="11675"/>
    <cellStyle name="常规 8 2 12" xfId="11676"/>
    <cellStyle name="常规 8 2 13" xfId="11677"/>
    <cellStyle name="常规 8 2 14" xfId="11678"/>
    <cellStyle name="常规 8 2 20" xfId="11679"/>
    <cellStyle name="常规 8 2 15" xfId="11680"/>
    <cellStyle name="常规 8 2 21" xfId="11681"/>
    <cellStyle name="常规 8 2 16" xfId="11682"/>
    <cellStyle name="常规 8 2 22" xfId="11683"/>
    <cellStyle name="常规 8 2 17" xfId="11684"/>
    <cellStyle name="常规 8 2 23" xfId="11685"/>
    <cellStyle name="常规 8 2 18" xfId="11686"/>
    <cellStyle name="常规 8 2 24" xfId="11687"/>
    <cellStyle name="常规 8 2 19" xfId="11688"/>
    <cellStyle name="常规 8 2 2" xfId="11689"/>
    <cellStyle name="常规 8 2 2 13" xfId="11690"/>
    <cellStyle name="常规 8 2 2 14" xfId="11691"/>
    <cellStyle name="常规 8 2 2 20" xfId="11692"/>
    <cellStyle name="常规 8 2 2 15" xfId="11693"/>
    <cellStyle name="常规 8 2 2 21" xfId="11694"/>
    <cellStyle name="常规 8 2 2 16" xfId="11695"/>
    <cellStyle name="常规 8 2 2 22" xfId="11696"/>
    <cellStyle name="常规 8 2 2 17" xfId="11697"/>
    <cellStyle name="常规 8 2 2 23" xfId="11698"/>
    <cellStyle name="常规 8 2 2 18" xfId="11699"/>
    <cellStyle name="常规 8 2 2 24" xfId="11700"/>
    <cellStyle name="常规 8 2 2 19" xfId="11701"/>
    <cellStyle name="常规 8 2 2 2 2" xfId="11702"/>
    <cellStyle name="常规 8 2 2 25" xfId="11703"/>
    <cellStyle name="常规 8 2 2 26" xfId="11704"/>
    <cellStyle name="常规 8 2 2 27" xfId="11705"/>
    <cellStyle name="常规 8 2 2 7" xfId="11706"/>
    <cellStyle name="常规 8 2 2 8" xfId="11707"/>
    <cellStyle name="常规 8 2 2 9" xfId="11708"/>
    <cellStyle name="常规 8 2 30" xfId="11709"/>
    <cellStyle name="常规 8 2 25" xfId="11710"/>
    <cellStyle name="常规 8 2 26" xfId="11711"/>
    <cellStyle name="常规 8 2 27" xfId="11712"/>
    <cellStyle name="常规 8 2 28" xfId="11713"/>
    <cellStyle name="常规 8 2 3" xfId="11714"/>
    <cellStyle name="常规 8 2 3 10" xfId="11715"/>
    <cellStyle name="常规 8 2 3 11" xfId="11716"/>
    <cellStyle name="常规 8 2 3 12" xfId="11717"/>
    <cellStyle name="常规 8 2 3 13" xfId="11718"/>
    <cellStyle name="常规 8 2 3 14" xfId="11719"/>
    <cellStyle name="常规 8 2 3 20" xfId="11720"/>
    <cellStyle name="常规 8 2 3 15" xfId="11721"/>
    <cellStyle name="常规 8 2 3 21" xfId="11722"/>
    <cellStyle name="常规 8 2 3 16" xfId="11723"/>
    <cellStyle name="常规 8 2 3 22" xfId="11724"/>
    <cellStyle name="常规 8 2 3 17" xfId="11725"/>
    <cellStyle name="常规 8 2 3 23" xfId="11726"/>
    <cellStyle name="常规 8 2 3 18" xfId="11727"/>
    <cellStyle name="常规 8 2 3 24" xfId="11728"/>
    <cellStyle name="常规 8 2 3 19" xfId="11729"/>
    <cellStyle name="常规 8 2 3 2" xfId="11730"/>
    <cellStyle name="常规 8 2 3 2 2" xfId="11731"/>
    <cellStyle name="常规 8 2 3 25" xfId="11732"/>
    <cellStyle name="常规 8 2 3 26" xfId="11733"/>
    <cellStyle name="常规 8 2 3 27" xfId="11734"/>
    <cellStyle name="常规 8 2 3 3" xfId="11735"/>
    <cellStyle name="常规 8 2 3 4" xfId="11736"/>
    <cellStyle name="常规 8 2 3 5" xfId="11737"/>
    <cellStyle name="常规 8 2 3 6" xfId="11738"/>
    <cellStyle name="常规 8 2 3 7" xfId="11739"/>
    <cellStyle name="常规 8 2 3 8" xfId="11740"/>
    <cellStyle name="常规 8 2 3 9" xfId="11741"/>
    <cellStyle name="常规 8 2 4" xfId="11742"/>
    <cellStyle name="常规 8 2 4 10" xfId="11743"/>
    <cellStyle name="常规 8 2 4 11" xfId="11744"/>
    <cellStyle name="常规 8 2 4 12" xfId="11745"/>
    <cellStyle name="常规 8 2 4 13" xfId="11746"/>
    <cellStyle name="常规 8 2 4 14" xfId="11747"/>
    <cellStyle name="常规 8 2 4 20" xfId="11748"/>
    <cellStyle name="常规 8 2 4 15" xfId="11749"/>
    <cellStyle name="常规 8 2 4 21" xfId="11750"/>
    <cellStyle name="常规 8 2 4 16" xfId="11751"/>
    <cellStyle name="常规 8 2 4 22" xfId="11752"/>
    <cellStyle name="常规 8 2 4 17" xfId="11753"/>
    <cellStyle name="常规 8 2 4 23" xfId="11754"/>
    <cellStyle name="常规 8 2 4 18" xfId="11755"/>
    <cellStyle name="常规 8 2 4 24" xfId="11756"/>
    <cellStyle name="常规 8 2 4 19" xfId="11757"/>
    <cellStyle name="常规 8 2 4 25" xfId="11758"/>
    <cellStyle name="常规 8 2 4 26" xfId="11759"/>
    <cellStyle name="常规 8 2 4 27" xfId="11760"/>
    <cellStyle name="常规 8 2 4 9" xfId="11761"/>
    <cellStyle name="常规 8 2 5" xfId="11762"/>
    <cellStyle name="常规 8 2 6" xfId="11763"/>
    <cellStyle name="常规 8 2 7" xfId="11764"/>
    <cellStyle name="常规 8 2 8" xfId="11765"/>
    <cellStyle name="常规 8 2 9" xfId="11766"/>
    <cellStyle name="常规 8 3" xfId="11767"/>
    <cellStyle name="常规 8 3 10" xfId="11768"/>
    <cellStyle name="常规 8 3 11" xfId="11769"/>
    <cellStyle name="常规 8 3 12" xfId="11770"/>
    <cellStyle name="常规 8 3 13" xfId="11771"/>
    <cellStyle name="常规 8 3 14" xfId="11772"/>
    <cellStyle name="常规 8 3 20" xfId="11773"/>
    <cellStyle name="常规 8 3 15" xfId="11774"/>
    <cellStyle name="常规 8 3 21" xfId="11775"/>
    <cellStyle name="常规 8 3 16" xfId="11776"/>
    <cellStyle name="常规 8 3 22" xfId="11777"/>
    <cellStyle name="常规 8 3 17" xfId="11778"/>
    <cellStyle name="常规 8 3 23" xfId="11779"/>
    <cellStyle name="常规 8 3 18" xfId="11780"/>
    <cellStyle name="常规 8 3 24" xfId="11781"/>
    <cellStyle name="常规 8 3 19" xfId="11782"/>
    <cellStyle name="常规 8 3 2" xfId="11783"/>
    <cellStyle name="常规 8 3 2 2" xfId="11784"/>
    <cellStyle name="常规 8 3 25" xfId="11785"/>
    <cellStyle name="常规 8 4 10" xfId="11786"/>
    <cellStyle name="常规 8 4 11" xfId="11787"/>
    <cellStyle name="常规 8 4 12" xfId="11788"/>
    <cellStyle name="常规 8 4 13" xfId="11789"/>
    <cellStyle name="常规 8 4 14" xfId="11790"/>
    <cellStyle name="常规 8 4 20" xfId="11791"/>
    <cellStyle name="常规 8 4 15" xfId="11792"/>
    <cellStyle name="常规 8 4 21" xfId="11793"/>
    <cellStyle name="常规 8 4 16" xfId="11794"/>
    <cellStyle name="常规 8 4 22" xfId="11795"/>
    <cellStyle name="常规 8 4 17" xfId="11796"/>
    <cellStyle name="常规 8 4 23" xfId="11797"/>
    <cellStyle name="常规 8 4 18" xfId="11798"/>
    <cellStyle name="常规 8 4 24" xfId="11799"/>
    <cellStyle name="常规 8 4 19" xfId="11800"/>
    <cellStyle name="常规 8 4 25" xfId="11801"/>
    <cellStyle name="常规 8 4 26" xfId="11802"/>
    <cellStyle name="常规 8 4 27" xfId="11803"/>
    <cellStyle name="常规 8 4 4" xfId="11804"/>
    <cellStyle name="常规 8 4 5" xfId="11805"/>
    <cellStyle name="常规 8 4 6" xfId="11806"/>
    <cellStyle name="常规 8 4 7" xfId="11807"/>
    <cellStyle name="常规 8 4 8" xfId="11808"/>
    <cellStyle name="常规 8 4 9" xfId="11809"/>
    <cellStyle name="常规 8 5 2" xfId="11810"/>
    <cellStyle name="常规 9 10" xfId="11811"/>
    <cellStyle name="常规 9 11" xfId="11812"/>
    <cellStyle name="常规 9 12" xfId="11813"/>
    <cellStyle name="常规 9 13" xfId="11814"/>
    <cellStyle name="常规 9 14" xfId="11815"/>
    <cellStyle name="常规 9 20" xfId="11816"/>
    <cellStyle name="常规 9 15" xfId="11817"/>
    <cellStyle name="常规 9 21" xfId="11818"/>
    <cellStyle name="常规 9 16" xfId="11819"/>
    <cellStyle name="常规 9 22" xfId="11820"/>
    <cellStyle name="常规 9 17" xfId="11821"/>
    <cellStyle name="常规 9 23" xfId="11822"/>
    <cellStyle name="常规 9 18" xfId="11823"/>
    <cellStyle name="常规 9 24" xfId="11824"/>
    <cellStyle name="常规 9 19" xfId="11825"/>
    <cellStyle name="常规 9 2" xfId="11826"/>
    <cellStyle name="常规 9 2 10" xfId="11827"/>
    <cellStyle name="常规 9 2 11" xfId="11828"/>
    <cellStyle name="常规 9 2 12" xfId="11829"/>
    <cellStyle name="常规 9 2 13" xfId="11830"/>
    <cellStyle name="常规 9 2 14" xfId="11831"/>
    <cellStyle name="常规 9 2 20" xfId="11832"/>
    <cellStyle name="常规 9 2 15" xfId="11833"/>
    <cellStyle name="常规 9 2 21" xfId="11834"/>
    <cellStyle name="常规 9 2 16" xfId="11835"/>
    <cellStyle name="常规 9 2 22" xfId="11836"/>
    <cellStyle name="常规 9 2 17" xfId="11837"/>
    <cellStyle name="常规 9 2 23" xfId="11838"/>
    <cellStyle name="常规 9 2 18" xfId="11839"/>
    <cellStyle name="常规 9 2 24" xfId="11840"/>
    <cellStyle name="常规 9 2 19" xfId="11841"/>
    <cellStyle name="常规 9 2 2" xfId="11842"/>
    <cellStyle name="常规 9 2 2 10" xfId="11843"/>
    <cellStyle name="常规 9 2 2 11" xfId="11844"/>
    <cellStyle name="常规 9 2 2 12" xfId="11845"/>
    <cellStyle name="常规 9 2 2 13" xfId="11846"/>
    <cellStyle name="常规 9 2 2 14" xfId="11847"/>
    <cellStyle name="常规 9 2 2 20" xfId="11848"/>
    <cellStyle name="常规 9 2 2 15" xfId="11849"/>
    <cellStyle name="常规 9 2 2 21" xfId="11850"/>
    <cellStyle name="常规 9 2 2 16" xfId="11851"/>
    <cellStyle name="常规 9 2 2 22" xfId="11852"/>
    <cellStyle name="常规 9 2 2 17" xfId="11853"/>
    <cellStyle name="常规 9 2 2 23" xfId="11854"/>
    <cellStyle name="常规 9 2 2 18" xfId="11855"/>
    <cellStyle name="常规 9 2 2 24" xfId="11856"/>
    <cellStyle name="常规 9 2 2 19" xfId="11857"/>
    <cellStyle name="常规 9 2 2 2" xfId="11858"/>
    <cellStyle name="常规 9 2 2 25" xfId="11859"/>
    <cellStyle name="常规 9 2 2 26" xfId="11860"/>
    <cellStyle name="常规 9 2 2 27" xfId="11861"/>
    <cellStyle name="常规 9 2 2 3" xfId="11862"/>
    <cellStyle name="常规 9 2 2 4" xfId="11863"/>
    <cellStyle name="常规 9 2 2 5" xfId="11864"/>
    <cellStyle name="常规 9 2 2 6" xfId="11865"/>
    <cellStyle name="常规 9 2 2 7" xfId="11866"/>
    <cellStyle name="常规 9 2 2 8" xfId="11867"/>
    <cellStyle name="常规 9 2 2 9" xfId="11868"/>
    <cellStyle name="常规 9 2 25" xfId="11869"/>
    <cellStyle name="常规 9 2 26" xfId="11870"/>
    <cellStyle name="常规 9 2 27" xfId="11871"/>
    <cellStyle name="常规 9 2 28" xfId="11872"/>
    <cellStyle name="常规 9 2 29" xfId="11873"/>
    <cellStyle name="常规 9 2 3" xfId="11874"/>
    <cellStyle name="常规 9 2 3 10" xfId="11875"/>
    <cellStyle name="常规 9 2 3 11" xfId="11876"/>
    <cellStyle name="常规 9 2 3 12" xfId="11877"/>
    <cellStyle name="常规 9 2 3 13" xfId="11878"/>
    <cellStyle name="常规 9 2 3 14" xfId="11879"/>
    <cellStyle name="常规 9 2 3 20" xfId="11880"/>
    <cellStyle name="常规 9 2 3 15" xfId="11881"/>
    <cellStyle name="常规 9 2 3 21" xfId="11882"/>
    <cellStyle name="常规 9 2 3 16" xfId="11883"/>
    <cellStyle name="常规 9 2 3 22" xfId="11884"/>
    <cellStyle name="常规 9 2 3 17" xfId="11885"/>
    <cellStyle name="常规 9 2 3 23" xfId="11886"/>
    <cellStyle name="常规 9 2 3 18" xfId="11887"/>
    <cellStyle name="常规 9 2 3 24" xfId="11888"/>
    <cellStyle name="常规 9 2 3 19" xfId="11889"/>
    <cellStyle name="常规 9 2 3 2" xfId="11890"/>
    <cellStyle name="常规 9 2 3 25" xfId="11891"/>
    <cellStyle name="常规 9 2 3 26" xfId="11892"/>
    <cellStyle name="常规 9 2 3 27" xfId="11893"/>
    <cellStyle name="常规 9 2 3 3" xfId="11894"/>
    <cellStyle name="常规 9 2 3 4" xfId="11895"/>
    <cellStyle name="常规 9 2 3 5" xfId="11896"/>
    <cellStyle name="常规 9 2 4" xfId="11897"/>
    <cellStyle name="常规 9 2 5" xfId="11898"/>
    <cellStyle name="常规 9 2 6" xfId="11899"/>
    <cellStyle name="常规 9 2 7" xfId="11900"/>
    <cellStyle name="常规 9 2 8" xfId="11901"/>
    <cellStyle name="常规 9 3" xfId="11902"/>
    <cellStyle name="常规 9 3 10" xfId="11903"/>
    <cellStyle name="常规 9 3 24" xfId="11904"/>
    <cellStyle name="常规 9 3 19" xfId="11905"/>
    <cellStyle name="常规 9 3 2" xfId="11906"/>
    <cellStyle name="常规 9 3 25" xfId="11907"/>
    <cellStyle name="常规 9 3 26" xfId="11908"/>
    <cellStyle name="常规 9 3 27" xfId="11909"/>
    <cellStyle name="常规 9 3 3" xfId="11910"/>
    <cellStyle name="常规 9 3 4" xfId="11911"/>
    <cellStyle name="常规 9 3 5" xfId="11912"/>
    <cellStyle name="常规 9 3 6" xfId="11913"/>
    <cellStyle name="常规 9 3 7" xfId="11914"/>
    <cellStyle name="常规 9 3 8" xfId="11915"/>
    <cellStyle name="常规 9 4 2" xfId="11916"/>
    <cellStyle name="常规 9 4 3" xfId="11917"/>
    <cellStyle name="常规 9 4 4" xfId="11918"/>
    <cellStyle name="常规 9 4 5" xfId="11919"/>
    <cellStyle name="常规 9 4 6" xfId="11920"/>
    <cellStyle name="常规 9 4 7" xfId="11921"/>
    <cellStyle name="常规 9 4 8" xfId="11922"/>
    <cellStyle name="好 2 2 2" xfId="11923"/>
    <cellStyle name="汇总 2" xfId="11924"/>
    <cellStyle name="汇总 2 2" xfId="11925"/>
    <cellStyle name="汇总 2 3" xfId="11926"/>
    <cellStyle name="计算 2" xfId="11927"/>
    <cellStyle name="计算 2 2" xfId="11928"/>
    <cellStyle name="检查单元格 2 2 2" xfId="11929"/>
    <cellStyle name="解释性文本 2" xfId="11930"/>
    <cellStyle name="解释性文本 2 2 2" xfId="11931"/>
    <cellStyle name="链接单元格 2 2 2" xfId="11932"/>
    <cellStyle name="强调文字颜色 4 2 2" xfId="11933"/>
    <cellStyle name="强调文字颜色 4 2 3" xfId="11934"/>
    <cellStyle name="强调文字颜色 5 2" xfId="11935"/>
    <cellStyle name="强调文字颜色 5 2 2 2" xfId="11936"/>
    <cellStyle name="适中 2 2" xfId="11937"/>
    <cellStyle name="适中 2 2 2" xfId="11938"/>
    <cellStyle name="适中 2 3" xfId="11939"/>
    <cellStyle name="输出 2" xfId="11940"/>
    <cellStyle name="输出 2 2" xfId="11941"/>
    <cellStyle name="输出 2 2 2" xfId="11942"/>
    <cellStyle name="输出 2 3" xfId="11943"/>
    <cellStyle name="输入 2 2 2" xfId="11944"/>
    <cellStyle name="注释 2" xfId="11945"/>
    <cellStyle name="注释 2 2" xfId="11946"/>
    <cellStyle name="注释 2 2 2" xfId="11947"/>
    <cellStyle name="注释 2 2 2 2" xfId="11948"/>
    <cellStyle name="注释 2 2 2 2 2" xfId="11949"/>
    <cellStyle name="注释 2 2 2 3" xfId="11950"/>
    <cellStyle name="注释 2 2 3" xfId="11951"/>
    <cellStyle name="注释 2 3" xfId="119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topLeftCell="A29" workbookViewId="0">
      <selection activeCell="I39" sqref="I6:I39"/>
    </sheetView>
  </sheetViews>
  <sheetFormatPr defaultColWidth="9" defaultRowHeight="14.25"/>
  <cols>
    <col min="1" max="1" width="4.375" style="2" customWidth="1"/>
    <col min="2" max="2" width="14.75" style="3" customWidth="1"/>
    <col min="3" max="3" width="9.5" style="4" customWidth="1"/>
    <col min="4" max="4" width="13" style="2" customWidth="1"/>
    <col min="5" max="5" width="11" style="2" customWidth="1"/>
    <col min="6" max="6" width="8.5" style="2" customWidth="1"/>
    <col min="7" max="7" width="8" style="2" customWidth="1"/>
    <col min="8" max="8" width="9.875" style="2" customWidth="1"/>
    <col min="9" max="9" width="34.25" style="5" customWidth="1"/>
    <col min="10" max="10" width="9.25" style="2" customWidth="1"/>
  </cols>
  <sheetData>
    <row r="1" ht="21" customHeight="1" spans="1:1">
      <c r="A1" s="2" t="s">
        <v>0</v>
      </c>
    </row>
    <row r="2" ht="34.5" customHeight="1" spans="1:10">
      <c r="A2" s="6" t="s">
        <v>1</v>
      </c>
      <c r="B2" s="6"/>
      <c r="C2" s="7"/>
      <c r="D2" s="6"/>
      <c r="E2" s="6"/>
      <c r="F2" s="6"/>
      <c r="G2" s="6"/>
      <c r="H2" s="6"/>
      <c r="I2" s="41"/>
      <c r="J2" s="6"/>
    </row>
    <row r="3" ht="17.25" customHeight="1" spans="1:10">
      <c r="A3" s="8" t="s">
        <v>2</v>
      </c>
      <c r="B3" s="8"/>
      <c r="C3" s="9"/>
      <c r="D3" s="8"/>
      <c r="E3" s="8"/>
      <c r="F3" s="8"/>
      <c r="G3" s="8"/>
      <c r="H3" s="8"/>
      <c r="I3" s="8"/>
      <c r="J3" s="8"/>
    </row>
    <row r="4" ht="23.1" customHeight="1" spans="1:10">
      <c r="A4" s="10" t="s">
        <v>3</v>
      </c>
      <c r="B4" s="11" t="s">
        <v>4</v>
      </c>
      <c r="C4" s="12" t="s">
        <v>5</v>
      </c>
      <c r="D4" s="13" t="s">
        <v>6</v>
      </c>
      <c r="E4" s="14"/>
      <c r="F4" s="14"/>
      <c r="G4" s="14"/>
      <c r="H4" s="15"/>
      <c r="I4" s="18" t="s">
        <v>7</v>
      </c>
      <c r="J4" s="10" t="s">
        <v>8</v>
      </c>
    </row>
    <row r="5" ht="27" customHeight="1" spans="1:10">
      <c r="A5" s="16"/>
      <c r="B5" s="11"/>
      <c r="C5" s="17"/>
      <c r="D5" s="13" t="s">
        <v>9</v>
      </c>
      <c r="E5" s="18" t="s">
        <v>10</v>
      </c>
      <c r="F5" s="18" t="s">
        <v>11</v>
      </c>
      <c r="G5" s="18" t="s">
        <v>12</v>
      </c>
      <c r="H5" s="18" t="s">
        <v>13</v>
      </c>
      <c r="I5" s="18"/>
      <c r="J5" s="16"/>
    </row>
    <row r="6" ht="48" spans="1:10">
      <c r="A6" s="16">
        <v>1</v>
      </c>
      <c r="B6" s="19" t="s">
        <v>14</v>
      </c>
      <c r="C6" s="20" t="s">
        <v>15</v>
      </c>
      <c r="D6" s="21">
        <v>289.2278</v>
      </c>
      <c r="E6" s="21">
        <v>289.2278</v>
      </c>
      <c r="F6" s="10"/>
      <c r="G6" s="22"/>
      <c r="H6" s="22"/>
      <c r="I6" s="42" t="s">
        <v>16</v>
      </c>
      <c r="J6" s="33" t="s">
        <v>17</v>
      </c>
    </row>
    <row r="7" ht="36" spans="1:10">
      <c r="A7" s="16">
        <v>2</v>
      </c>
      <c r="B7" s="19" t="s">
        <v>18</v>
      </c>
      <c r="C7" s="23" t="s">
        <v>19</v>
      </c>
      <c r="D7" s="24">
        <v>47.7162</v>
      </c>
      <c r="E7" s="24">
        <v>47.7162</v>
      </c>
      <c r="F7" s="10"/>
      <c r="G7" s="20"/>
      <c r="H7" s="22"/>
      <c r="I7" s="42" t="s">
        <v>20</v>
      </c>
      <c r="J7" s="33" t="s">
        <v>17</v>
      </c>
    </row>
    <row r="8" customFormat="1" ht="36" spans="1:10">
      <c r="A8" s="16">
        <v>3</v>
      </c>
      <c r="B8" s="19" t="s">
        <v>21</v>
      </c>
      <c r="C8" s="23" t="s">
        <v>22</v>
      </c>
      <c r="D8" s="24">
        <v>48.18128</v>
      </c>
      <c r="E8" s="24">
        <v>48.18128</v>
      </c>
      <c r="F8" s="22"/>
      <c r="G8" s="25"/>
      <c r="H8" s="22"/>
      <c r="I8" s="42" t="s">
        <v>23</v>
      </c>
      <c r="J8" s="33" t="s">
        <v>17</v>
      </c>
    </row>
    <row r="9" customFormat="1" ht="36" spans="1:10">
      <c r="A9" s="16">
        <v>4</v>
      </c>
      <c r="B9" s="19" t="s">
        <v>24</v>
      </c>
      <c r="C9" s="23" t="s">
        <v>25</v>
      </c>
      <c r="D9" s="24">
        <v>116.1611</v>
      </c>
      <c r="E9" s="24">
        <v>116.1611</v>
      </c>
      <c r="F9" s="22"/>
      <c r="G9" s="25"/>
      <c r="H9" s="22"/>
      <c r="I9" s="42" t="s">
        <v>26</v>
      </c>
      <c r="J9" s="33" t="s">
        <v>17</v>
      </c>
    </row>
    <row r="10" customFormat="1" ht="48" spans="1:10">
      <c r="A10" s="16">
        <v>5</v>
      </c>
      <c r="B10" s="19" t="s">
        <v>27</v>
      </c>
      <c r="C10" s="23" t="s">
        <v>28</v>
      </c>
      <c r="D10" s="24">
        <v>96.1697</v>
      </c>
      <c r="E10" s="24">
        <v>96.1697</v>
      </c>
      <c r="F10" s="22"/>
      <c r="G10" s="25"/>
      <c r="H10" s="22"/>
      <c r="I10" s="42" t="s">
        <v>29</v>
      </c>
      <c r="J10" s="33" t="s">
        <v>17</v>
      </c>
    </row>
    <row r="11" customFormat="1" ht="48" spans="1:10">
      <c r="A11" s="16">
        <v>6</v>
      </c>
      <c r="B11" s="24" t="s">
        <v>30</v>
      </c>
      <c r="C11" s="23" t="s">
        <v>31</v>
      </c>
      <c r="D11" s="26">
        <v>264.0421</v>
      </c>
      <c r="E11" s="26">
        <v>264.0421</v>
      </c>
      <c r="F11" s="22"/>
      <c r="G11" s="25"/>
      <c r="H11" s="22"/>
      <c r="I11" s="42" t="s">
        <v>32</v>
      </c>
      <c r="J11" s="33" t="s">
        <v>33</v>
      </c>
    </row>
    <row r="12" customFormat="1" ht="72" spans="1:10">
      <c r="A12" s="16">
        <v>7</v>
      </c>
      <c r="B12" s="19" t="s">
        <v>34</v>
      </c>
      <c r="C12" s="23" t="s">
        <v>35</v>
      </c>
      <c r="D12" s="26">
        <v>65.641</v>
      </c>
      <c r="E12" s="26">
        <v>65.641</v>
      </c>
      <c r="F12" s="22"/>
      <c r="G12" s="25"/>
      <c r="H12" s="22"/>
      <c r="I12" s="42" t="s">
        <v>36</v>
      </c>
      <c r="J12" s="33" t="s">
        <v>33</v>
      </c>
    </row>
    <row r="13" customFormat="1" ht="96" spans="1:10">
      <c r="A13" s="16">
        <v>8</v>
      </c>
      <c r="B13" s="19" t="s">
        <v>37</v>
      </c>
      <c r="C13" s="23" t="s">
        <v>38</v>
      </c>
      <c r="D13" s="26">
        <v>8.3022</v>
      </c>
      <c r="E13" s="26">
        <v>8.3022</v>
      </c>
      <c r="F13" s="22"/>
      <c r="G13" s="25"/>
      <c r="H13" s="22"/>
      <c r="I13" s="42" t="s">
        <v>39</v>
      </c>
      <c r="J13" s="33" t="s">
        <v>33</v>
      </c>
    </row>
    <row r="14" customFormat="1" ht="36" spans="1:10">
      <c r="A14" s="16">
        <v>9</v>
      </c>
      <c r="B14" s="19" t="s">
        <v>40</v>
      </c>
      <c r="C14" s="23" t="s">
        <v>41</v>
      </c>
      <c r="D14" s="26">
        <v>8.2575</v>
      </c>
      <c r="E14" s="26">
        <v>8.2575</v>
      </c>
      <c r="F14" s="22"/>
      <c r="G14" s="25"/>
      <c r="H14" s="22"/>
      <c r="I14" s="42" t="s">
        <v>42</v>
      </c>
      <c r="J14" s="33" t="s">
        <v>43</v>
      </c>
    </row>
    <row r="15" customFormat="1" ht="84" spans="1:10">
      <c r="A15" s="16">
        <v>10</v>
      </c>
      <c r="B15" s="27" t="s">
        <v>44</v>
      </c>
      <c r="C15" s="23" t="s">
        <v>45</v>
      </c>
      <c r="D15" s="28">
        <v>1427.884367</v>
      </c>
      <c r="E15" s="28">
        <v>1427.884367</v>
      </c>
      <c r="F15" s="22"/>
      <c r="G15" s="25"/>
      <c r="H15" s="22"/>
      <c r="I15" s="42" t="s">
        <v>46</v>
      </c>
      <c r="J15" s="33" t="s">
        <v>47</v>
      </c>
    </row>
    <row r="16" customFormat="1" ht="48" spans="1:10">
      <c r="A16" s="16">
        <v>11</v>
      </c>
      <c r="B16" s="19" t="s">
        <v>48</v>
      </c>
      <c r="C16" s="29" t="s">
        <v>49</v>
      </c>
      <c r="D16" s="28">
        <v>89.916753</v>
      </c>
      <c r="E16" s="28">
        <v>89.916753</v>
      </c>
      <c r="F16" s="22"/>
      <c r="G16" s="25"/>
      <c r="H16" s="22"/>
      <c r="I16" s="42" t="s">
        <v>50</v>
      </c>
      <c r="J16" s="33" t="s">
        <v>47</v>
      </c>
    </row>
    <row r="17" customFormat="1" ht="36" spans="1:10">
      <c r="A17" s="16">
        <v>12</v>
      </c>
      <c r="B17" s="24" t="s">
        <v>51</v>
      </c>
      <c r="C17" s="30" t="s">
        <v>52</v>
      </c>
      <c r="D17" s="26">
        <v>204.5</v>
      </c>
      <c r="E17" s="26">
        <v>204.5</v>
      </c>
      <c r="F17" s="22"/>
      <c r="G17" s="25"/>
      <c r="H17" s="22"/>
      <c r="I17" s="43" t="s">
        <v>53</v>
      </c>
      <c r="J17" s="33" t="s">
        <v>54</v>
      </c>
    </row>
    <row r="18" customFormat="1" ht="36" spans="1:10">
      <c r="A18" s="16">
        <v>13</v>
      </c>
      <c r="B18" s="24" t="s">
        <v>55</v>
      </c>
      <c r="C18" s="29" t="s">
        <v>56</v>
      </c>
      <c r="D18" s="19">
        <v>-11.318168</v>
      </c>
      <c r="E18" s="31"/>
      <c r="F18" s="22"/>
      <c r="G18" s="25"/>
      <c r="H18" s="19">
        <v>-11.318168</v>
      </c>
      <c r="I18" s="42" t="s">
        <v>57</v>
      </c>
      <c r="J18" s="33" t="s">
        <v>58</v>
      </c>
    </row>
    <row r="19" customFormat="1" ht="36" spans="1:10">
      <c r="A19" s="16">
        <v>14</v>
      </c>
      <c r="B19" s="19" t="s">
        <v>59</v>
      </c>
      <c r="C19" s="29" t="s">
        <v>60</v>
      </c>
      <c r="D19" s="21">
        <v>119.96</v>
      </c>
      <c r="E19" s="21">
        <v>119.96</v>
      </c>
      <c r="F19" s="22"/>
      <c r="G19" s="25"/>
      <c r="H19" s="22"/>
      <c r="I19" s="42" t="s">
        <v>61</v>
      </c>
      <c r="J19" s="33" t="s">
        <v>62</v>
      </c>
    </row>
    <row r="20" customFormat="1" ht="36" spans="1:10">
      <c r="A20" s="16">
        <v>15</v>
      </c>
      <c r="B20" s="19" t="s">
        <v>63</v>
      </c>
      <c r="C20" s="23" t="s">
        <v>64</v>
      </c>
      <c r="D20" s="21">
        <v>174.6</v>
      </c>
      <c r="E20" s="21">
        <v>174.6</v>
      </c>
      <c r="F20" s="22"/>
      <c r="G20" s="25"/>
      <c r="H20" s="22"/>
      <c r="I20" s="42" t="s">
        <v>65</v>
      </c>
      <c r="J20" s="33" t="s">
        <v>62</v>
      </c>
    </row>
    <row r="21" customFormat="1" ht="108" spans="1:10">
      <c r="A21" s="16">
        <v>16</v>
      </c>
      <c r="B21" s="32" t="s">
        <v>66</v>
      </c>
      <c r="C21" s="23" t="s">
        <v>67</v>
      </c>
      <c r="D21" s="21">
        <v>85.1</v>
      </c>
      <c r="E21" s="21">
        <v>85.1</v>
      </c>
      <c r="F21" s="22"/>
      <c r="G21" s="25"/>
      <c r="H21" s="22"/>
      <c r="I21" s="42" t="s">
        <v>68</v>
      </c>
      <c r="J21" s="33" t="s">
        <v>69</v>
      </c>
    </row>
    <row r="22" customFormat="1" ht="60" spans="1:10">
      <c r="A22" s="16">
        <v>17</v>
      </c>
      <c r="B22" s="19" t="s">
        <v>70</v>
      </c>
      <c r="C22" s="23" t="s">
        <v>71</v>
      </c>
      <c r="D22" s="26">
        <v>82</v>
      </c>
      <c r="E22" s="26">
        <v>82</v>
      </c>
      <c r="F22" s="22"/>
      <c r="G22" s="25"/>
      <c r="H22" s="22"/>
      <c r="I22" s="42" t="s">
        <v>72</v>
      </c>
      <c r="J22" s="33" t="s">
        <v>69</v>
      </c>
    </row>
    <row r="23" customFormat="1" ht="36" spans="1:10">
      <c r="A23" s="16">
        <v>18</v>
      </c>
      <c r="B23" s="19" t="s">
        <v>73</v>
      </c>
      <c r="C23" s="23" t="s">
        <v>74</v>
      </c>
      <c r="D23" s="21">
        <v>57.35</v>
      </c>
      <c r="E23" s="21">
        <v>57.35</v>
      </c>
      <c r="F23" s="22"/>
      <c r="G23" s="25"/>
      <c r="H23" s="22"/>
      <c r="I23" s="42" t="s">
        <v>75</v>
      </c>
      <c r="J23" s="33" t="s">
        <v>76</v>
      </c>
    </row>
    <row r="24" customFormat="1" ht="48" spans="1:10">
      <c r="A24" s="16">
        <v>19</v>
      </c>
      <c r="B24" s="19" t="s">
        <v>77</v>
      </c>
      <c r="C24" s="23" t="s">
        <v>74</v>
      </c>
      <c r="D24" s="33">
        <v>106.877</v>
      </c>
      <c r="E24" s="31"/>
      <c r="F24" s="33">
        <v>106.877</v>
      </c>
      <c r="G24" s="25"/>
      <c r="H24" s="22"/>
      <c r="I24" s="42" t="s">
        <v>78</v>
      </c>
      <c r="J24" s="33" t="s">
        <v>76</v>
      </c>
    </row>
    <row r="25" customFormat="1" ht="24" spans="1:10">
      <c r="A25" s="16">
        <v>20</v>
      </c>
      <c r="B25" s="19" t="s">
        <v>79</v>
      </c>
      <c r="C25" s="23" t="s">
        <v>80</v>
      </c>
      <c r="D25" s="21">
        <v>69.6482</v>
      </c>
      <c r="E25" s="31"/>
      <c r="F25" s="21">
        <v>69.6482</v>
      </c>
      <c r="G25" s="25"/>
      <c r="H25" s="22"/>
      <c r="I25" s="42" t="s">
        <v>81</v>
      </c>
      <c r="J25" s="33" t="s">
        <v>82</v>
      </c>
    </row>
    <row r="26" customFormat="1" ht="36" spans="1:10">
      <c r="A26" s="16">
        <v>21</v>
      </c>
      <c r="B26" s="19" t="s">
        <v>83</v>
      </c>
      <c r="C26" s="23" t="s">
        <v>84</v>
      </c>
      <c r="D26" s="21">
        <v>49.2072</v>
      </c>
      <c r="E26" s="21">
        <v>49.2072</v>
      </c>
      <c r="F26" s="22"/>
      <c r="G26" s="25"/>
      <c r="H26" s="22"/>
      <c r="I26" s="42" t="s">
        <v>85</v>
      </c>
      <c r="J26" s="33" t="s">
        <v>82</v>
      </c>
    </row>
    <row r="27" customFormat="1" ht="36" spans="1:10">
      <c r="A27" s="16">
        <v>22</v>
      </c>
      <c r="B27" s="34" t="s">
        <v>86</v>
      </c>
      <c r="C27" s="23" t="s">
        <v>87</v>
      </c>
      <c r="D27" s="35">
        <v>250.753</v>
      </c>
      <c r="E27" s="35">
        <v>250.753</v>
      </c>
      <c r="F27" s="22"/>
      <c r="G27" s="25"/>
      <c r="H27" s="22"/>
      <c r="I27" s="42" t="s">
        <v>88</v>
      </c>
      <c r="J27" s="33" t="s">
        <v>89</v>
      </c>
    </row>
    <row r="28" customFormat="1" ht="36" spans="1:10">
      <c r="A28" s="16">
        <v>23</v>
      </c>
      <c r="B28" s="19" t="s">
        <v>90</v>
      </c>
      <c r="C28" s="23" t="s">
        <v>91</v>
      </c>
      <c r="D28" s="35">
        <v>95.63</v>
      </c>
      <c r="E28" s="35">
        <v>95.63</v>
      </c>
      <c r="F28" s="22"/>
      <c r="G28" s="25"/>
      <c r="H28" s="22"/>
      <c r="I28" s="44" t="s">
        <v>92</v>
      </c>
      <c r="J28" s="33" t="s">
        <v>89</v>
      </c>
    </row>
    <row r="29" customFormat="1" ht="24" spans="1:10">
      <c r="A29" s="16">
        <v>24</v>
      </c>
      <c r="B29" s="19" t="s">
        <v>93</v>
      </c>
      <c r="C29" s="23" t="s">
        <v>94</v>
      </c>
      <c r="D29" s="21">
        <v>16.992464</v>
      </c>
      <c r="E29" s="21">
        <v>16.992464</v>
      </c>
      <c r="F29" s="22"/>
      <c r="G29" s="25"/>
      <c r="H29" s="22"/>
      <c r="I29" s="42" t="s">
        <v>95</v>
      </c>
      <c r="J29" s="33" t="s">
        <v>96</v>
      </c>
    </row>
    <row r="30" customFormat="1" ht="48" spans="1:10">
      <c r="A30" s="16">
        <v>25</v>
      </c>
      <c r="B30" s="19" t="s">
        <v>97</v>
      </c>
      <c r="C30" s="29" t="s">
        <v>98</v>
      </c>
      <c r="D30" s="21">
        <v>78.15</v>
      </c>
      <c r="E30" s="21">
        <v>78.15</v>
      </c>
      <c r="F30" s="22"/>
      <c r="G30" s="25"/>
      <c r="H30" s="22"/>
      <c r="I30" s="42" t="s">
        <v>99</v>
      </c>
      <c r="J30" s="33" t="s">
        <v>96</v>
      </c>
    </row>
    <row r="31" customFormat="1" ht="36" spans="1:10">
      <c r="A31" s="16">
        <v>26</v>
      </c>
      <c r="B31" s="19" t="s">
        <v>100</v>
      </c>
      <c r="C31" s="23" t="s">
        <v>101</v>
      </c>
      <c r="D31" s="21">
        <v>74.8097</v>
      </c>
      <c r="E31" s="21">
        <v>74.8097</v>
      </c>
      <c r="F31" s="22"/>
      <c r="G31" s="25"/>
      <c r="H31" s="22"/>
      <c r="I31" s="42" t="s">
        <v>102</v>
      </c>
      <c r="J31" s="33" t="s">
        <v>96</v>
      </c>
    </row>
    <row r="32" customFormat="1" ht="48" spans="1:10">
      <c r="A32" s="16">
        <v>27</v>
      </c>
      <c r="B32" s="19" t="s">
        <v>103</v>
      </c>
      <c r="C32" s="29" t="s">
        <v>104</v>
      </c>
      <c r="D32" s="21">
        <v>198.789666</v>
      </c>
      <c r="E32" s="21">
        <v>198.789666</v>
      </c>
      <c r="F32" s="22"/>
      <c r="G32" s="25"/>
      <c r="H32" s="22"/>
      <c r="I32" s="42" t="s">
        <v>105</v>
      </c>
      <c r="J32" s="33" t="s">
        <v>106</v>
      </c>
    </row>
    <row r="33" customFormat="1" ht="84" spans="1:10">
      <c r="A33" s="16">
        <v>28</v>
      </c>
      <c r="B33" s="19" t="s">
        <v>107</v>
      </c>
      <c r="C33" s="29" t="s">
        <v>108</v>
      </c>
      <c r="D33" s="26">
        <v>81.6</v>
      </c>
      <c r="E33" s="35"/>
      <c r="F33" s="26">
        <v>81.6</v>
      </c>
      <c r="G33" s="25"/>
      <c r="H33" s="22"/>
      <c r="I33" s="42" t="s">
        <v>109</v>
      </c>
      <c r="J33" s="33" t="s">
        <v>110</v>
      </c>
    </row>
    <row r="34" customFormat="1" ht="36" spans="1:10">
      <c r="A34" s="16">
        <v>29</v>
      </c>
      <c r="B34" s="24" t="s">
        <v>111</v>
      </c>
      <c r="C34" s="29" t="s">
        <v>112</v>
      </c>
      <c r="D34" s="36">
        <v>141.0805</v>
      </c>
      <c r="E34" s="36">
        <v>141.0805</v>
      </c>
      <c r="F34" s="22"/>
      <c r="G34" s="25"/>
      <c r="H34" s="22"/>
      <c r="I34" s="45" t="s">
        <v>113</v>
      </c>
      <c r="J34" s="33" t="s">
        <v>114</v>
      </c>
    </row>
    <row r="35" customFormat="1" ht="84" spans="1:10">
      <c r="A35" s="16">
        <v>30</v>
      </c>
      <c r="B35" s="24" t="s">
        <v>115</v>
      </c>
      <c r="C35" s="29" t="s">
        <v>116</v>
      </c>
      <c r="D35" s="36">
        <v>89.55</v>
      </c>
      <c r="E35" s="31"/>
      <c r="F35" s="36">
        <v>89.55</v>
      </c>
      <c r="G35" s="25"/>
      <c r="H35" s="22"/>
      <c r="I35" s="42" t="s">
        <v>117</v>
      </c>
      <c r="J35" s="33" t="s">
        <v>118</v>
      </c>
    </row>
    <row r="36" customFormat="1" ht="60" spans="1:10">
      <c r="A36" s="16">
        <v>31</v>
      </c>
      <c r="B36" s="19" t="s">
        <v>119</v>
      </c>
      <c r="C36" s="29" t="s">
        <v>120</v>
      </c>
      <c r="D36" s="31">
        <v>604.712109</v>
      </c>
      <c r="E36" s="36">
        <v>78.387309</v>
      </c>
      <c r="F36" s="35">
        <v>526.3248</v>
      </c>
      <c r="G36" s="25"/>
      <c r="H36" s="22"/>
      <c r="I36" s="42" t="s">
        <v>121</v>
      </c>
      <c r="J36" s="33" t="s">
        <v>118</v>
      </c>
    </row>
    <row r="37" customFormat="1" ht="84" spans="1:10">
      <c r="A37" s="16">
        <v>32</v>
      </c>
      <c r="B37" s="24" t="s">
        <v>122</v>
      </c>
      <c r="C37" s="29" t="s">
        <v>123</v>
      </c>
      <c r="D37" s="31">
        <v>868.773694</v>
      </c>
      <c r="E37" s="31">
        <v>868.773694</v>
      </c>
      <c r="F37" s="22"/>
      <c r="G37" s="25"/>
      <c r="H37" s="22"/>
      <c r="I37" s="42" t="s">
        <v>124</v>
      </c>
      <c r="J37" s="46" t="s">
        <v>125</v>
      </c>
    </row>
    <row r="38" customFormat="1" ht="84" spans="1:10">
      <c r="A38" s="16">
        <v>33</v>
      </c>
      <c r="B38" s="24" t="s">
        <v>122</v>
      </c>
      <c r="C38" s="29" t="s">
        <v>123</v>
      </c>
      <c r="D38" s="31">
        <v>1358.416467</v>
      </c>
      <c r="E38" s="31">
        <v>1358.416467</v>
      </c>
      <c r="F38" s="22"/>
      <c r="G38" s="25"/>
      <c r="H38" s="22"/>
      <c r="I38" s="42" t="s">
        <v>124</v>
      </c>
      <c r="J38" s="46" t="s">
        <v>126</v>
      </c>
    </row>
    <row r="39" customFormat="1" ht="180" spans="1:10">
      <c r="A39" s="16">
        <v>34</v>
      </c>
      <c r="B39" s="19" t="s">
        <v>127</v>
      </c>
      <c r="C39" s="29" t="s">
        <v>128</v>
      </c>
      <c r="D39" s="19">
        <v>11.318168</v>
      </c>
      <c r="E39" s="31"/>
      <c r="F39" s="22"/>
      <c r="G39" s="25"/>
      <c r="H39" s="19">
        <v>11.318168</v>
      </c>
      <c r="I39" s="42" t="s">
        <v>129</v>
      </c>
      <c r="J39" s="46" t="s">
        <v>126</v>
      </c>
    </row>
    <row r="40" s="1" customFormat="1" ht="33" customHeight="1" spans="1:10">
      <c r="A40" s="37" t="s">
        <v>130</v>
      </c>
      <c r="B40" s="38"/>
      <c r="C40" s="39"/>
      <c r="D40" s="40">
        <f>SUM(D6:D39)</f>
        <v>7270</v>
      </c>
      <c r="E40" s="40">
        <f>SUM(E6:E39)</f>
        <v>6396</v>
      </c>
      <c r="F40" s="40">
        <f>SUM(F6:F39)</f>
        <v>874</v>
      </c>
      <c r="G40" s="40">
        <f>SUM(G6:G39)</f>
        <v>0</v>
      </c>
      <c r="H40" s="40">
        <f>SUM(H6:H39)</f>
        <v>0</v>
      </c>
      <c r="I40" s="47"/>
      <c r="J40" s="40"/>
    </row>
    <row r="41" spans="1:10">
      <c r="A41" s="5" t="s">
        <v>131</v>
      </c>
      <c r="B41" s="5"/>
      <c r="C41" s="3"/>
      <c r="D41" s="5"/>
      <c r="E41" s="5"/>
      <c r="F41" s="5"/>
      <c r="G41" s="5"/>
      <c r="H41" s="5"/>
      <c r="J41" s="5"/>
    </row>
    <row r="42" spans="1:10">
      <c r="A42" s="5"/>
      <c r="B42" s="5"/>
      <c r="C42" s="3"/>
      <c r="D42" s="5"/>
      <c r="E42" s="5"/>
      <c r="F42" s="5"/>
      <c r="G42" s="5"/>
      <c r="H42" s="5"/>
      <c r="J42" s="5"/>
    </row>
  </sheetData>
  <mergeCells count="10">
    <mergeCell ref="A2:J2"/>
    <mergeCell ref="A3:J3"/>
    <mergeCell ref="D4:H4"/>
    <mergeCell ref="A40:B40"/>
    <mergeCell ref="A4:A5"/>
    <mergeCell ref="B4:B5"/>
    <mergeCell ref="C4:C5"/>
    <mergeCell ref="I4:I5"/>
    <mergeCell ref="J4:J5"/>
    <mergeCell ref="A41:J42"/>
  </mergeCells>
  <conditionalFormatting sqref="B10">
    <cfRule type="duplicateValues" dxfId="0" priority="16"/>
  </conditionalFormatting>
  <conditionalFormatting sqref="B14">
    <cfRule type="duplicateValues" dxfId="0" priority="13"/>
  </conditionalFormatting>
  <conditionalFormatting sqref="D18">
    <cfRule type="duplicateValues" dxfId="0" priority="11"/>
  </conditionalFormatting>
  <conditionalFormatting sqref="H18">
    <cfRule type="duplicateValues" dxfId="0" priority="12"/>
  </conditionalFormatting>
  <conditionalFormatting sqref="B26">
    <cfRule type="duplicateValues" dxfId="0" priority="10"/>
  </conditionalFormatting>
  <conditionalFormatting sqref="B31">
    <cfRule type="duplicateValues" dxfId="0" priority="9"/>
  </conditionalFormatting>
  <conditionalFormatting sqref="B33">
    <cfRule type="duplicateValues" dxfId="0" priority="8"/>
  </conditionalFormatting>
  <conditionalFormatting sqref="B34">
    <cfRule type="duplicateValues" dxfId="0" priority="7"/>
  </conditionalFormatting>
  <conditionalFormatting sqref="B35">
    <cfRule type="duplicateValues" dxfId="0" priority="6"/>
  </conditionalFormatting>
  <conditionalFormatting sqref="B36">
    <cfRule type="duplicateValues" dxfId="0" priority="5"/>
  </conditionalFormatting>
  <conditionalFormatting sqref="B37">
    <cfRule type="duplicateValues" dxfId="0" priority="2"/>
  </conditionalFormatting>
  <conditionalFormatting sqref="B38">
    <cfRule type="duplicateValues" dxfId="0" priority="1"/>
  </conditionalFormatting>
  <conditionalFormatting sqref="D39">
    <cfRule type="duplicateValues" dxfId="0" priority="3"/>
  </conditionalFormatting>
  <conditionalFormatting sqref="H39">
    <cfRule type="duplicateValues" dxfId="0" priority="4"/>
  </conditionalFormatting>
  <conditionalFormatting sqref="B13 B15:B25 B27:B30 B32 B39">
    <cfRule type="duplicateValues" dxfId="0" priority="14"/>
  </conditionalFormatting>
  <pageMargins left="0.707638888888889" right="0.707638888888889" top="0.511805555555556" bottom="0.55"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2018-07-13T10:41:00Z</cp:lastPrinted>
  <dcterms:modified xsi:type="dcterms:W3CDTF">2021-12-24T07:09:54Z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ubyTemplateID" linkTarget="0">
    <vt:lpwstr>14</vt:lpwstr>
  </property>
  <property fmtid="{D5CDD505-2E9C-101B-9397-08002B2CF9AE}" pid="4" name="ICV">
    <vt:lpwstr>78A25BF0968442BA97E9ABD37EB2293C</vt:lpwstr>
  </property>
</Properties>
</file>