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分配表" sheetId="2" r:id="rId1"/>
  </sheets>
  <definedNames>
    <definedName name="_xlnm._FilterDatabase" localSheetId="0" hidden="1">分配表!$A$4:$J$6</definedName>
    <definedName name="_xlnm.Print_Titles" localSheetId="0">分配表!$2:$5</definedName>
  </definedNames>
  <calcPr calcId="144525"/>
</workbook>
</file>

<file path=xl/sharedStrings.xml><?xml version="1.0" encoding="utf-8"?>
<sst xmlns="http://schemas.openxmlformats.org/spreadsheetml/2006/main" count="28" uniqueCount="27">
  <si>
    <t>附件</t>
  </si>
  <si>
    <r>
      <t>卢氏县</t>
    </r>
    <r>
      <rPr>
        <b/>
        <u/>
        <sz val="18"/>
        <color theme="1"/>
        <rFont val="宋体"/>
        <charset val="134"/>
      </rPr>
      <t>2023</t>
    </r>
    <r>
      <rPr>
        <b/>
        <sz val="18"/>
        <color theme="1"/>
        <rFont val="宋体"/>
        <charset val="134"/>
      </rPr>
      <t>年第</t>
    </r>
    <r>
      <rPr>
        <b/>
        <u/>
        <sz val="18"/>
        <color theme="1"/>
        <rFont val="宋体"/>
        <charset val="134"/>
      </rPr>
      <t>6</t>
    </r>
    <r>
      <rPr>
        <b/>
        <sz val="18"/>
        <color theme="1"/>
        <rFont val="宋体"/>
        <charset val="134"/>
      </rPr>
      <t>批财政衔接推进乡村振兴补助资金分配表</t>
    </r>
  </si>
  <si>
    <t xml:space="preserve">   时间：2023年5月12日                                                                                        单位：万元</t>
  </si>
  <si>
    <t>序号</t>
  </si>
  <si>
    <t>项目名称</t>
  </si>
  <si>
    <t>建设地点</t>
  </si>
  <si>
    <t>资金规模</t>
  </si>
  <si>
    <t>建设内容</t>
  </si>
  <si>
    <t>实施单位</t>
  </si>
  <si>
    <t>合计</t>
  </si>
  <si>
    <t>中央</t>
  </si>
  <si>
    <t>省</t>
  </si>
  <si>
    <t>市</t>
  </si>
  <si>
    <t>县</t>
  </si>
  <si>
    <t>卢氏县2023年金融帮扶贴息资金项目</t>
  </si>
  <si>
    <t>全县</t>
  </si>
  <si>
    <t>（2023年金融帮扶贴息共计1955万元。其中：脱贫人口小额贷款贴息1096万元，企业/合作社贴息859万元）</t>
  </si>
  <si>
    <t>卢氏县金融服务和大数据中心</t>
  </si>
  <si>
    <t>氏县2023年就业一次性交通补助</t>
  </si>
  <si>
    <t>全县19个乡镇</t>
  </si>
  <si>
    <t>为全县可享受政策脱贫人口和监测对象根据就业区域情况给予一次性交通补助，全年预计需发放补助资金1200万元。</t>
  </si>
  <si>
    <t>卢氏县人力资源和社会保障局</t>
  </si>
  <si>
    <t>卢氏县统筹整合财政涉农资金项目全流程绩效管理经费</t>
  </si>
  <si>
    <t>全县设置乡村公益性岗位3305个，全年需给予贫困户、“三类户”发放乡村公益性岗位补贴2800万元。</t>
  </si>
  <si>
    <t>卢氏县财政局</t>
  </si>
  <si>
    <t>合  计</t>
  </si>
  <si>
    <t>备    注：每个具体项目建设情况由实施单位另行公告公示。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</si>
</sst>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scheme val="minor"/>
    </font>
    <font>
      <sz val="10"/>
      <name val="宋体"/>
      <charset val="134"/>
    </font>
    <font>
      <b/>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color indexed="8"/>
      <name val="Tahoma"/>
      <charset val="134"/>
    </font>
    <font>
      <sz val="11"/>
      <color indexed="9"/>
      <name val="宋体"/>
      <charset val="134"/>
    </font>
    <font>
      <sz val="11"/>
      <color theme="0"/>
      <name val="宋体"/>
      <charset val="134"/>
      <scheme val="minor"/>
    </font>
    <font>
      <sz val="11"/>
      <color indexed="8"/>
      <name val="宋体"/>
      <charset val="134"/>
    </font>
    <font>
      <b/>
      <sz val="18"/>
      <color theme="3"/>
      <name val="宋体"/>
      <charset val="134"/>
      <scheme val="major"/>
    </font>
    <font>
      <sz val="11"/>
      <color rgb="FF006100"/>
      <name val="宋体"/>
      <charset val="134"/>
      <scheme val="minor"/>
    </font>
    <font>
      <b/>
      <sz val="13"/>
      <color indexed="54"/>
      <name val="宋体"/>
      <charset val="134"/>
    </font>
    <font>
      <sz val="11"/>
      <color rgb="FF3F3F76"/>
      <name val="宋体"/>
      <charset val="134"/>
      <scheme val="minor"/>
    </font>
    <font>
      <b/>
      <sz val="11"/>
      <color rgb="FFFA7D00"/>
      <name val="宋体"/>
      <charset val="134"/>
      <scheme val="minor"/>
    </font>
    <font>
      <b/>
      <sz val="11"/>
      <color indexed="54"/>
      <name val="宋体"/>
      <charset val="134"/>
    </font>
    <font>
      <sz val="11"/>
      <color indexed="10"/>
      <name val="宋体"/>
      <charset val="134"/>
    </font>
    <font>
      <sz val="11"/>
      <color rgb="FFFF0000"/>
      <name val="宋体"/>
      <charset val="134"/>
      <scheme val="minor"/>
    </font>
    <font>
      <sz val="10"/>
      <name val="Arial"/>
      <charset val="134"/>
    </font>
    <font>
      <sz val="11"/>
      <color indexed="53"/>
      <name val="宋体"/>
      <charset val="134"/>
    </font>
    <font>
      <sz val="11"/>
      <color rgb="FFFA7D00"/>
      <name val="宋体"/>
      <charset val="134"/>
      <scheme val="minor"/>
    </font>
    <font>
      <b/>
      <sz val="11"/>
      <color theme="0"/>
      <name val="宋体"/>
      <charset val="134"/>
      <scheme val="minor"/>
    </font>
    <font>
      <b/>
      <sz val="18"/>
      <color indexed="54"/>
      <name val="宋体"/>
      <charset val="134"/>
    </font>
    <font>
      <sz val="11"/>
      <color rgb="FF9C6500"/>
      <name val="宋体"/>
      <charset val="134"/>
      <scheme val="minor"/>
    </font>
    <font>
      <b/>
      <sz val="15"/>
      <color indexed="54"/>
      <name val="宋体"/>
      <charset val="134"/>
    </font>
    <font>
      <sz val="11"/>
      <color rgb="FF9C0006"/>
      <name val="宋体"/>
      <charset val="134"/>
      <scheme val="minor"/>
    </font>
    <font>
      <sz val="11"/>
      <color indexed="16"/>
      <name val="宋体"/>
      <charset val="134"/>
    </font>
    <font>
      <sz val="11"/>
      <color indexed="17"/>
      <name val="宋体"/>
      <charset val="134"/>
    </font>
    <font>
      <sz val="11"/>
      <color indexed="62"/>
      <name val="宋体"/>
      <charset val="134"/>
    </font>
    <font>
      <b/>
      <sz val="11"/>
      <color indexed="8"/>
      <name val="宋体"/>
      <charset val="134"/>
    </font>
    <font>
      <b/>
      <sz val="11"/>
      <color indexed="9"/>
      <name val="宋体"/>
      <charset val="134"/>
    </font>
    <font>
      <b/>
      <sz val="11"/>
      <color indexed="53"/>
      <name val="宋体"/>
      <charset val="134"/>
    </font>
    <font>
      <i/>
      <sz val="11"/>
      <color indexed="23"/>
      <name val="宋体"/>
      <charset val="134"/>
    </font>
    <font>
      <i/>
      <sz val="11"/>
      <color rgb="FF7F7F7F"/>
      <name val="宋体"/>
      <charset val="134"/>
      <scheme val="minor"/>
    </font>
    <font>
      <b/>
      <sz val="11"/>
      <color theme="1"/>
      <name val="宋体"/>
      <charset val="134"/>
      <scheme val="minor"/>
    </font>
    <font>
      <sz val="11"/>
      <color indexed="19"/>
      <name val="宋体"/>
      <charset val="134"/>
    </font>
    <font>
      <b/>
      <sz val="11"/>
      <color rgb="FF3F3F3F"/>
      <name val="宋体"/>
      <charset val="134"/>
      <scheme val="minor"/>
    </font>
    <font>
      <b/>
      <sz val="11"/>
      <color indexed="63"/>
      <name val="宋体"/>
      <charset val="134"/>
    </font>
    <font>
      <b/>
      <u/>
      <sz val="18"/>
      <color theme="1"/>
      <name val="宋体"/>
      <charset val="134"/>
    </font>
  </fonts>
  <fills count="6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51170384838"/>
        <bgColor indexed="64"/>
      </patternFill>
    </fill>
    <fill>
      <patternFill patternType="solid">
        <fgColor indexed="47"/>
        <bgColor indexed="64"/>
      </patternFill>
    </fill>
    <fill>
      <patternFill patternType="solid">
        <fgColor theme="7" tint="0.399945066682943"/>
        <bgColor indexed="64"/>
      </patternFill>
    </fill>
    <fill>
      <patternFill patternType="solid">
        <fgColor indexed="31"/>
        <bgColor indexed="64"/>
      </patternFill>
    </fill>
    <fill>
      <patternFill patternType="solid">
        <fgColor indexed="24"/>
        <bgColor indexed="64"/>
      </patternFill>
    </fill>
    <fill>
      <patternFill patternType="solid">
        <fgColor indexed="27"/>
        <bgColor indexed="64"/>
      </patternFill>
    </fill>
    <fill>
      <patternFill patternType="solid">
        <fgColor indexed="26"/>
        <bgColor indexed="64"/>
      </patternFill>
    </fill>
    <fill>
      <patternFill patternType="solid">
        <fgColor theme="5" tint="0.799951170384838"/>
        <bgColor indexed="64"/>
      </patternFill>
    </fill>
    <fill>
      <patternFill patternType="solid">
        <fgColor indexed="44"/>
        <bgColor indexed="64"/>
      </patternFill>
    </fill>
    <fill>
      <patternFill patternType="solid">
        <fgColor theme="6" tint="0.799951170384838"/>
        <bgColor indexed="64"/>
      </patternFill>
    </fill>
    <fill>
      <patternFill patternType="solid">
        <fgColor indexed="9"/>
        <bgColor indexed="64"/>
      </patternFill>
    </fill>
    <fill>
      <patternFill patternType="solid">
        <fgColor theme="7" tint="0.799951170384838"/>
        <bgColor indexed="64"/>
      </patternFill>
    </fill>
    <fill>
      <patternFill patternType="solid">
        <fgColor indexed="22"/>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indexed="42"/>
        <bgColor indexed="64"/>
      </patternFill>
    </fill>
    <fill>
      <patternFill patternType="solid">
        <fgColor theme="8" tint="0.399945066682943"/>
        <bgColor indexed="64"/>
      </patternFill>
    </fill>
    <fill>
      <patternFill patternType="solid">
        <fgColor indexed="43"/>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indexed="54"/>
        <bgColor indexed="64"/>
      </patternFill>
    </fill>
    <fill>
      <patternFill patternType="solid">
        <fgColor indexed="55"/>
        <bgColor indexed="64"/>
      </patternFill>
    </fill>
    <fill>
      <patternFill patternType="solid">
        <fgColor indexed="57"/>
        <bgColor indexed="64"/>
      </patternFill>
    </fill>
    <fill>
      <patternFill patternType="solid">
        <fgColor indexed="48"/>
        <bgColor indexed="64"/>
      </patternFill>
    </fill>
    <fill>
      <patternFill patternType="solid">
        <fgColor indexed="53"/>
        <bgColor indexed="64"/>
      </patternFill>
    </fill>
    <fill>
      <patternFill patternType="solid">
        <fgColor indexed="45"/>
        <bgColor indexed="64"/>
      </patternFill>
    </fill>
    <fill>
      <patternFill patternType="solid">
        <fgColor indexed="51"/>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4"/>
      </bottom>
      <diagonal/>
    </border>
    <border>
      <left/>
      <right/>
      <top/>
      <bottom style="medium">
        <color indexed="44"/>
      </bottom>
      <diagonal/>
    </border>
    <border>
      <left/>
      <right/>
      <top/>
      <bottom style="thick">
        <color theme="4"/>
      </bottom>
      <diagonal/>
    </border>
    <border>
      <left/>
      <right/>
      <top/>
      <bottom style="medium">
        <color theme="4" tint="0.399945066682943"/>
      </bottom>
      <diagonal/>
    </border>
    <border>
      <left/>
      <right/>
      <top/>
      <bottom style="double">
        <color indexed="52"/>
      </bottom>
      <diagonal/>
    </border>
    <border>
      <left/>
      <right/>
      <top/>
      <bottom style="thick">
        <color theme="4" tint="0.499984740745262"/>
      </bottom>
      <diagonal/>
    </border>
    <border>
      <left/>
      <right/>
      <top/>
      <bottom style="thick">
        <color indexed="48"/>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953">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alignment vertical="center"/>
    </xf>
    <xf numFmtId="0" fontId="7" fillId="33" borderId="0" applyNumberFormat="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29" fillId="0" borderId="0" applyBorder="0"/>
    <xf numFmtId="0" fontId="7" fillId="0" borderId="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0" fillId="34" borderId="0" applyNumberFormat="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30" fillId="34" borderId="0" applyNumberFormat="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27" fillId="0" borderId="0"/>
    <xf numFmtId="0" fontId="30" fillId="34" borderId="0" applyNumberFormat="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23" borderId="0" applyNumberFormat="0" applyBorder="0" applyAlignment="0" applyProtection="0">
      <alignment vertical="center"/>
    </xf>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0" fontId="31" fillId="35"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32" fillId="36" borderId="0" applyNumberFormat="0" applyBorder="0" applyAlignment="0" applyProtection="0">
      <alignment vertical="center"/>
    </xf>
    <xf numFmtId="0" fontId="27" fillId="0" borderId="0"/>
    <xf numFmtId="0" fontId="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30" fillId="37"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2" fillId="38" borderId="0" applyNumberFormat="0" applyBorder="0" applyAlignment="0" applyProtection="0">
      <alignment vertical="center"/>
    </xf>
    <xf numFmtId="0" fontId="27" fillId="0" borderId="0"/>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32" fillId="39"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2" fillId="38" borderId="0" applyNumberFormat="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7" fillId="15"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7" fillId="33" borderId="0" applyNumberFormat="0" applyBorder="0" applyAlignment="0" applyProtection="0">
      <alignment vertical="center"/>
    </xf>
    <xf numFmtId="0" fontId="27" fillId="0" borderId="0"/>
    <xf numFmtId="0" fontId="27" fillId="0" borderId="0"/>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32" fillId="38" borderId="0" applyNumberFormat="0" applyBorder="0" applyAlignment="0" applyProtection="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alignment vertical="center"/>
    </xf>
    <xf numFmtId="9" fontId="27" fillId="0" borderId="0" applyFont="0" applyFill="0" applyBorder="0" applyAlignment="0" applyProtection="0"/>
    <xf numFmtId="0" fontId="32" fillId="38" borderId="0" applyNumberFormat="0" applyBorder="0" applyAlignment="0" applyProtection="0">
      <alignment vertical="center"/>
    </xf>
    <xf numFmtId="0" fontId="27" fillId="0" borderId="0"/>
    <xf numFmtId="0" fontId="7" fillId="0" borderId="0">
      <alignment vertical="center"/>
    </xf>
    <xf numFmtId="0" fontId="27" fillId="0" borderId="0"/>
    <xf numFmtId="0" fontId="27" fillId="0" borderId="0">
      <alignment vertical="center"/>
    </xf>
    <xf numFmtId="9" fontId="27" fillId="0" borderId="0" applyFont="0" applyFill="0" applyBorder="0" applyAlignment="0" applyProtection="0"/>
    <xf numFmtId="0" fontId="32" fillId="38"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40"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29" fillId="0" borderId="0" applyBorder="0"/>
    <xf numFmtId="0" fontId="29" fillId="0" borderId="0" applyBorder="0"/>
    <xf numFmtId="9" fontId="27" fillId="0" borderId="0" applyFont="0" applyFill="0" applyBorder="0" applyAlignment="0" applyProtection="0"/>
    <xf numFmtId="0" fontId="30" fillId="41"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2" fillId="39"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40" borderId="0" applyNumberFormat="0" applyBorder="0" applyAlignment="0" applyProtection="0">
      <alignment vertical="center"/>
    </xf>
    <xf numFmtId="0" fontId="27" fillId="0" borderId="0">
      <alignment vertical="center"/>
    </xf>
    <xf numFmtId="0" fontId="7" fillId="42" borderId="0" applyNumberFormat="0" applyBorder="0" applyAlignment="0" applyProtection="0">
      <alignment vertical="center"/>
    </xf>
    <xf numFmtId="0" fontId="7" fillId="0" borderId="0">
      <alignment vertical="center"/>
    </xf>
    <xf numFmtId="0" fontId="7" fillId="0" borderId="0">
      <alignment vertical="center"/>
    </xf>
    <xf numFmtId="0" fontId="32" fillId="43" borderId="0" applyNumberFormat="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32" fillId="43" borderId="0" applyNumberFormat="0" applyBorder="0" applyAlignment="0" applyProtection="0">
      <alignment vertical="center"/>
    </xf>
    <xf numFmtId="0" fontId="27" fillId="0" borderId="0"/>
    <xf numFmtId="9" fontId="27" fillId="0" borderId="0" applyFont="0" applyFill="0" applyBorder="0" applyAlignment="0" applyProtection="0"/>
    <xf numFmtId="0" fontId="27" fillId="0" borderId="0"/>
    <xf numFmtId="0" fontId="7" fillId="0" borderId="0">
      <alignment vertical="center"/>
    </xf>
    <xf numFmtId="0" fontId="7" fillId="0" borderId="0">
      <alignment vertical="center"/>
    </xf>
    <xf numFmtId="0" fontId="32" fillId="43" borderId="0" applyNumberFormat="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32" fillId="43" borderId="0" applyNumberFormat="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0" fontId="32" fillId="43" borderId="0" applyNumberFormat="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32" fillId="43" borderId="0" applyNumberFormat="0" applyBorder="0" applyAlignment="0" applyProtection="0">
      <alignment vertical="center"/>
    </xf>
    <xf numFmtId="0" fontId="27" fillId="0" borderId="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7" fillId="42" borderId="0" applyNumberFormat="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alignment vertical="center"/>
    </xf>
    <xf numFmtId="0" fontId="7" fillId="44" borderId="0" applyNumberFormat="0" applyBorder="0" applyAlignment="0" applyProtection="0">
      <alignment vertical="center"/>
    </xf>
    <xf numFmtId="9" fontId="27" fillId="0" borderId="0" applyFont="0" applyFill="0" applyBorder="0" applyAlignment="0" applyProtection="0"/>
    <xf numFmtId="0" fontId="32" fillId="39" borderId="0" applyNumberFormat="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32" fillId="39" borderId="0" applyNumberFormat="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32" fillId="39" borderId="0" applyNumberFormat="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32" fillId="39" borderId="0" applyNumberFormat="0" applyBorder="0" applyAlignment="0" applyProtection="0">
      <alignment vertical="center"/>
    </xf>
    <xf numFmtId="0" fontId="32" fillId="45"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2" fillId="39"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32" fillId="39" borderId="0" applyNumberFormat="0" applyBorder="0" applyAlignment="0" applyProtection="0">
      <alignment vertical="center"/>
    </xf>
    <xf numFmtId="0" fontId="27" fillId="0" borderId="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44" borderId="0" applyNumberFormat="0" applyBorder="0" applyAlignment="0" applyProtection="0">
      <alignment vertical="center"/>
    </xf>
    <xf numFmtId="9" fontId="27" fillId="0" borderId="0" applyFont="0" applyFill="0" applyBorder="0" applyAlignment="0" applyProtection="0"/>
    <xf numFmtId="0" fontId="7" fillId="46"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32" fillId="36" borderId="0" applyNumberFormat="0" applyBorder="0" applyAlignment="0" applyProtection="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xf numFmtId="0" fontId="32" fillId="36" borderId="0" applyNumberFormat="0" applyBorder="0" applyAlignment="0" applyProtection="0">
      <alignment vertical="center"/>
    </xf>
    <xf numFmtId="0" fontId="27" fillId="0" borderId="0"/>
    <xf numFmtId="0" fontId="27" fillId="0" borderId="0"/>
    <xf numFmtId="0" fontId="32" fillId="36"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32" fillId="36" borderId="0" applyNumberFormat="0" applyBorder="0" applyAlignment="0" applyProtection="0">
      <alignment vertical="center"/>
    </xf>
    <xf numFmtId="0" fontId="27" fillId="0" borderId="0"/>
    <xf numFmtId="0" fontId="27" fillId="0" borderId="0"/>
    <xf numFmtId="0" fontId="32" fillId="36"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xf numFmtId="0" fontId="32" fillId="36" borderId="0" applyNumberFormat="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46"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7" fillId="0" borderId="0">
      <alignment vertical="center"/>
    </xf>
    <xf numFmtId="0" fontId="7" fillId="47" borderId="0" applyNumberFormat="0" applyBorder="0" applyAlignment="0" applyProtection="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32" fillId="48" borderId="0" applyNumberFormat="0" applyBorder="0" applyAlignment="0" applyProtection="0">
      <alignment vertical="center"/>
    </xf>
    <xf numFmtId="0" fontId="27" fillId="0" borderId="0">
      <alignment vertical="center"/>
    </xf>
    <xf numFmtId="0" fontId="32" fillId="48" borderId="0" applyNumberFormat="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32" fillId="48" borderId="0" applyNumberFormat="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32" fillId="48"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47" borderId="0" applyNumberFormat="0" applyBorder="0" applyAlignment="0" applyProtection="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11" borderId="0" applyNumberFormat="0" applyBorder="0" applyAlignment="0" applyProtection="0">
      <alignment vertical="center"/>
    </xf>
    <xf numFmtId="0" fontId="32" fillId="36" borderId="0" applyNumberFormat="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32" fillId="45" borderId="0" applyNumberFormat="0" applyBorder="0" applyAlignment="0" applyProtection="0">
      <alignment vertical="center"/>
    </xf>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0" fontId="27" fillId="0" borderId="0"/>
    <xf numFmtId="9" fontId="28" fillId="0" borderId="0" applyFont="0" applyFill="0" applyBorder="0" applyAlignment="0" applyProtection="0">
      <alignment vertical="center"/>
    </xf>
    <xf numFmtId="0" fontId="32" fillId="36" borderId="0" applyNumberFormat="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7" fillId="23" borderId="0" applyNumberFormat="0" applyBorder="0" applyAlignment="0" applyProtection="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32" fillId="36"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32" fillId="36"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0" fontId="27" fillId="0" borderId="0"/>
    <xf numFmtId="9" fontId="28" fillId="0" borderId="0" applyFont="0" applyFill="0" applyBorder="0" applyAlignment="0" applyProtection="0">
      <alignment vertical="center"/>
    </xf>
    <xf numFmtId="0" fontId="32" fillId="36" borderId="0" applyNumberFormat="0" applyBorder="0" applyAlignment="0" applyProtection="0">
      <alignment vertical="center"/>
    </xf>
    <xf numFmtId="0" fontId="7" fillId="11" borderId="0" applyNumberFormat="0" applyBorder="0" applyAlignment="0" applyProtection="0">
      <alignment vertical="center"/>
    </xf>
    <xf numFmtId="0" fontId="27" fillId="0" borderId="0"/>
    <xf numFmtId="0" fontId="27" fillId="0" borderId="0"/>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alignment vertical="center"/>
    </xf>
    <xf numFmtId="0" fontId="32" fillId="34"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32" fillId="34" borderId="0" applyNumberFormat="0" applyBorder="0" applyAlignment="0" applyProtection="0">
      <alignment vertical="center"/>
    </xf>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alignment vertical="center"/>
    </xf>
    <xf numFmtId="0" fontId="32" fillId="34" borderId="0" applyNumberFormat="0" applyBorder="0" applyAlignment="0" applyProtection="0">
      <alignment vertical="center"/>
    </xf>
    <xf numFmtId="0" fontId="31" fillId="49" borderId="0" applyNumberFormat="0" applyBorder="0" applyAlignment="0" applyProtection="0">
      <alignment vertical="center"/>
    </xf>
    <xf numFmtId="0" fontId="32" fillId="34" borderId="0" applyNumberFormat="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32" fillId="45"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0" fontId="32" fillId="45"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7" fillId="19"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32" fillId="50" borderId="0" applyNumberFormat="0" applyBorder="0" applyAlignment="0" applyProtection="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32" fillId="50"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xf numFmtId="0" fontId="27" fillId="0" borderId="0"/>
    <xf numFmtId="0" fontId="32" fillId="36"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32" fillId="5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32" fillId="50" borderId="0" applyNumberFormat="0" applyBorder="0" applyAlignment="0" applyProtection="0">
      <alignment vertical="center"/>
    </xf>
    <xf numFmtId="0" fontId="27" fillId="0" borderId="0">
      <alignment vertical="center"/>
    </xf>
    <xf numFmtId="0" fontId="34" fillId="6" borderId="0" applyNumberFormat="0" applyBorder="0" applyAlignment="0" applyProtection="0">
      <alignment vertical="center"/>
    </xf>
    <xf numFmtId="0" fontId="7" fillId="27" borderId="0" applyNumberFormat="0" applyBorder="0" applyAlignment="0" applyProtection="0">
      <alignment vertical="center"/>
    </xf>
    <xf numFmtId="0" fontId="27" fillId="0" borderId="0"/>
    <xf numFmtId="0" fontId="32" fillId="36" borderId="0" applyNumberFormat="0" applyBorder="0" applyAlignment="0" applyProtection="0">
      <alignment vertical="center"/>
    </xf>
    <xf numFmtId="9" fontId="27" fillId="0" borderId="0" applyFont="0" applyFill="0" applyBorder="0" applyAlignment="0" applyProtection="0"/>
    <xf numFmtId="0" fontId="27" fillId="0" borderId="0"/>
    <xf numFmtId="0" fontId="32" fillId="36" borderId="0" applyNumberFormat="0" applyBorder="0" applyAlignment="0" applyProtection="0">
      <alignment vertical="center"/>
    </xf>
    <xf numFmtId="9" fontId="28" fillId="0" borderId="0" applyFont="0" applyFill="0" applyBorder="0" applyAlignment="0" applyProtection="0">
      <alignment vertical="center"/>
    </xf>
    <xf numFmtId="0" fontId="29" fillId="0" borderId="0" applyBorder="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32" fillId="36"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32" fillId="36" borderId="0" applyNumberFormat="0" applyBorder="0" applyAlignment="0" applyProtection="0">
      <alignment vertical="center"/>
    </xf>
    <xf numFmtId="0" fontId="29" fillId="0" borderId="0" applyBorder="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35" fillId="0" borderId="15" applyNumberFormat="0" applyFill="0" applyAlignment="0" applyProtection="0">
      <alignment vertical="center"/>
    </xf>
    <xf numFmtId="0" fontId="32" fillId="36" borderId="0" applyNumberFormat="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27" borderId="0" applyNumberFormat="0" applyBorder="0" applyAlignment="0" applyProtection="0">
      <alignment vertical="center"/>
    </xf>
    <xf numFmtId="0" fontId="0" fillId="0" borderId="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7" fillId="31"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0" fontId="32" fillId="45" borderId="0" applyNumberFormat="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32" fillId="45" borderId="0" applyNumberFormat="0" applyBorder="0" applyAlignment="0" applyProtection="0">
      <alignment vertical="center"/>
    </xf>
    <xf numFmtId="0" fontId="7" fillId="0" borderId="0">
      <alignment vertical="center"/>
    </xf>
    <xf numFmtId="0" fontId="32" fillId="45" borderId="0" applyNumberFormat="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32" fillId="45" borderId="0" applyNumberFormat="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0" fontId="7" fillId="31"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31" fillId="51"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30" fillId="41"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1" fillId="51" borderId="0" applyNumberFormat="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31" fillId="52" borderId="0" applyNumberFormat="0" applyBorder="0" applyAlignment="0" applyProtection="0">
      <alignment vertical="center"/>
    </xf>
    <xf numFmtId="0" fontId="27" fillId="0" borderId="0"/>
    <xf numFmtId="0" fontId="31" fillId="52"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31" fillId="53" borderId="0" applyNumberFormat="0" applyBorder="0" applyAlignment="0" applyProtection="0">
      <alignment vertical="center"/>
    </xf>
    <xf numFmtId="0" fontId="30" fillId="45" borderId="0" applyNumberFormat="0" applyBorder="0" applyAlignment="0" applyProtection="0">
      <alignment vertical="center"/>
    </xf>
    <xf numFmtId="0" fontId="27" fillId="0" borderId="0"/>
    <xf numFmtId="9" fontId="28" fillId="0" borderId="0" applyFont="0" applyFill="0" applyBorder="0" applyAlignment="0" applyProtection="0">
      <alignment vertical="center"/>
    </xf>
    <xf numFmtId="0" fontId="30" fillId="45" borderId="0" applyNumberFormat="0" applyBorder="0" applyAlignment="0" applyProtection="0">
      <alignment vertical="center"/>
    </xf>
    <xf numFmtId="0" fontId="31" fillId="53" borderId="0" applyNumberFormat="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31" fillId="35"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0" fillId="0" borderId="0"/>
    <xf numFmtId="0" fontId="27" fillId="0" borderId="0">
      <alignment vertical="center"/>
    </xf>
    <xf numFmtId="0" fontId="7" fillId="0" borderId="0">
      <alignment vertical="center"/>
    </xf>
    <xf numFmtId="0" fontId="7" fillId="0" borderId="0">
      <alignment vertical="center"/>
    </xf>
    <xf numFmtId="0" fontId="31" fillId="17" borderId="0" applyNumberFormat="0" applyBorder="0" applyAlignment="0" applyProtection="0">
      <alignment vertical="center"/>
    </xf>
    <xf numFmtId="9" fontId="27" fillId="0" borderId="0" applyFont="0" applyFill="0" applyBorder="0" applyAlignment="0" applyProtection="0"/>
    <xf numFmtId="0" fontId="27" fillId="0" borderId="0"/>
    <xf numFmtId="0" fontId="30" fillId="34"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30" fillId="37" borderId="0" applyNumberFormat="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31" fillId="49" borderId="0" applyNumberFormat="0" applyBorder="0" applyAlignment="0" applyProtection="0">
      <alignment vertical="center"/>
    </xf>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31" fillId="54" borderId="0" applyNumberFormat="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0" fontId="27" fillId="0" borderId="0"/>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7" fillId="0" borderId="0" applyFont="0" applyFill="0" applyBorder="0" applyAlignment="0" applyProtection="0">
      <alignment vertical="center"/>
    </xf>
    <xf numFmtId="0" fontId="31" fillId="25"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0" fillId="45" borderId="0" applyNumberFormat="0" applyBorder="0" applyAlignment="0" applyProtection="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30" fillId="45" borderId="0" applyNumberFormat="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31" fillId="54" borderId="0" applyNumberFormat="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0" fontId="36" fillId="3" borderId="10" applyNumberFormat="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37" fillId="4" borderId="10" applyNumberFormat="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30" fillId="55"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8" fillId="0" borderId="16" applyNumberFormat="0" applyFill="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alignment vertical="center"/>
    </xf>
    <xf numFmtId="9" fontId="28" fillId="0" borderId="0" applyFont="0" applyFill="0" applyBorder="0" applyAlignment="0" applyProtection="0">
      <alignment vertical="center"/>
    </xf>
    <xf numFmtId="0" fontId="39" fillId="0" borderId="0" applyNumberForma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0" fontId="39" fillId="0" borderId="0" applyNumberForma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0" fontId="29" fillId="0" borderId="0" applyBorder="0"/>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0" fontId="29" fillId="0" borderId="0" applyBorder="0"/>
    <xf numFmtId="9" fontId="28" fillId="0" borderId="0" applyFont="0" applyFill="0" applyBorder="0" applyAlignment="0" applyProtection="0">
      <alignment vertical="center"/>
    </xf>
    <xf numFmtId="0" fontId="40" fillId="0" borderId="0" applyNumberFormat="0" applyFill="0" applyBorder="0" applyAlignment="0" applyProtection="0">
      <alignment vertical="center"/>
    </xf>
    <xf numFmtId="9" fontId="27" fillId="0" borderId="0" applyFont="0" applyFill="0" applyBorder="0" applyAlignment="0" applyProtection="0"/>
    <xf numFmtId="0" fontId="0" fillId="0" borderId="0"/>
    <xf numFmtId="0" fontId="27" fillId="0" borderId="0">
      <alignment vertical="center"/>
    </xf>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30" fillId="56" borderId="0" applyNumberFormat="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30" fillId="57"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31" fillId="29"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13" fillId="0" borderId="17" applyNumberFormat="0" applyFill="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41" fillId="0" borderId="0"/>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41" fillId="0" borderId="0"/>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41" fillId="0" borderId="0"/>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0" fillId="58" borderId="0" applyNumberFormat="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9" fontId="7"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4" fillId="6"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xf numFmtId="0" fontId="38" fillId="0" borderId="16" applyNumberFormat="0" applyFill="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xf numFmtId="0" fontId="15" fillId="0" borderId="18" applyNumberFormat="0" applyFill="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30" fillId="59" borderId="0" applyNumberFormat="0" applyBorder="0" applyAlignment="0" applyProtection="0">
      <alignment vertical="center"/>
    </xf>
    <xf numFmtId="0" fontId="27" fillId="0" borderId="0"/>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31" fillId="13" borderId="0" applyNumberFormat="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1" fillId="9" borderId="0" applyNumberFormat="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42" fillId="0" borderId="19" applyNumberFormat="0" applyFill="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43" fillId="0" borderId="13" applyNumberFormat="0" applyFill="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9" fillId="0" borderId="0" applyBorder="0"/>
    <xf numFmtId="0" fontId="29" fillId="0" borderId="0" applyBorder="0"/>
    <xf numFmtId="9" fontId="27" fillId="0" borderId="0" applyFont="0" applyFill="0" applyBorder="0" applyAlignment="0" applyProtection="0"/>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9" fillId="0" borderId="0" applyBorder="0"/>
    <xf numFmtId="0" fontId="29" fillId="0" borderId="0" applyBorder="0"/>
    <xf numFmtId="9" fontId="27" fillId="0" borderId="0" applyFont="0" applyFill="0" applyBorder="0" applyAlignment="0" applyProtection="0"/>
    <xf numFmtId="0" fontId="29" fillId="0" borderId="0" applyBorder="0"/>
    <xf numFmtId="0" fontId="29" fillId="0" borderId="0" applyBorder="0"/>
    <xf numFmtId="9" fontId="27" fillId="0" borderId="0" applyFont="0" applyFill="0" applyBorder="0" applyAlignment="0" applyProtection="0"/>
    <xf numFmtId="0" fontId="29" fillId="0" borderId="0" applyBorder="0"/>
    <xf numFmtId="0" fontId="29" fillId="0" borderId="0" applyBorder="0"/>
    <xf numFmtId="9" fontId="27" fillId="0" borderId="0" applyFont="0" applyFill="0" applyBorder="0" applyAlignment="0" applyProtection="0"/>
    <xf numFmtId="0" fontId="29" fillId="0" borderId="0" applyBorder="0"/>
    <xf numFmtId="0" fontId="29" fillId="0" borderId="0" applyBorder="0"/>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27" fillId="0" borderId="0"/>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9" fillId="0" borderId="0" applyBorder="0"/>
    <xf numFmtId="0" fontId="29" fillId="0" borderId="0" applyBorder="0"/>
    <xf numFmtId="9" fontId="27" fillId="0" borderId="0" applyFont="0" applyFill="0" applyBorder="0" applyAlignment="0" applyProtection="0"/>
    <xf numFmtId="0" fontId="29" fillId="0" borderId="0" applyBorder="0"/>
    <xf numFmtId="0" fontId="29" fillId="0" borderId="0" applyBorder="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7"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7"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xf numFmtId="0" fontId="27" fillId="0" borderId="0"/>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0" fontId="27" fillId="0" borderId="0"/>
    <xf numFmtId="9" fontId="28" fillId="0" borderId="0" applyFont="0" applyFill="0" applyBorder="0" applyAlignment="0" applyProtection="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0" fontId="27" fillId="0" borderId="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15" fillId="0" borderId="0" applyNumberForma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0" fontId="14" fillId="0" borderId="20" applyNumberFormat="0" applyFill="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44" fillId="5" borderId="12" applyNumberFormat="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8" fillId="0" borderId="0" applyFont="0" applyFill="0" applyBorder="0" applyAlignment="0" applyProtection="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0" fontId="27"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31" fillId="13" borderId="0" applyNumberFormat="0" applyBorder="0" applyAlignment="0" applyProtection="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31" fillId="29" borderId="0" applyNumberFormat="0" applyBorder="0" applyAlignment="0" applyProtection="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45" fillId="0" borderId="0" applyNumberFormat="0" applyFill="0" applyBorder="0" applyAlignment="0" applyProtection="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7" fillId="0" borderId="0">
      <alignment vertical="center"/>
    </xf>
    <xf numFmtId="0" fontId="27" fillId="0" borderId="0"/>
    <xf numFmtId="9" fontId="27" fillId="0" borderId="0" applyFont="0" applyFill="0" applyBorder="0" applyAlignment="0" applyProtection="0"/>
    <xf numFmtId="0" fontId="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7" fillId="0" borderId="0">
      <alignment vertical="center"/>
    </xf>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alignment vertical="center"/>
    </xf>
    <xf numFmtId="0" fontId="27" fillId="0" borderId="0"/>
    <xf numFmtId="9" fontId="27" fillId="0" borderId="0" applyFont="0" applyFill="0" applyBorder="0" applyAlignment="0" applyProtection="0"/>
    <xf numFmtId="0" fontId="27" fillId="0" borderId="0"/>
    <xf numFmtId="0" fontId="27" fillId="0" borderId="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alignment vertical="center"/>
    </xf>
    <xf numFmtId="0" fontId="27" fillId="0" borderId="0"/>
    <xf numFmtId="0" fontId="7" fillId="0" borderId="0">
      <alignment vertical="center"/>
    </xf>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46" fillId="8" borderId="0" applyNumberFormat="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30" fillId="56" borderId="0" applyNumberFormat="0" applyBorder="0" applyAlignment="0" applyProtection="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xf numFmtId="0" fontId="27" fillId="0" borderId="0">
      <alignment vertical="center"/>
    </xf>
    <xf numFmtId="9" fontId="27" fillId="0" borderId="0" applyFont="0" applyFill="0" applyBorder="0" applyAlignment="0" applyProtection="0"/>
    <xf numFmtId="0" fontId="47" fillId="0" borderId="21" applyNumberFormat="0" applyFill="0" applyAlignment="0" applyProtection="0">
      <alignment vertical="center"/>
    </xf>
    <xf numFmtId="0" fontId="27" fillId="0" borderId="0">
      <alignment vertical="center"/>
    </xf>
    <xf numFmtId="9" fontId="27" fillId="0" borderId="0" applyFont="0" applyFill="0" applyBorder="0" applyAlignment="0" applyProtection="0"/>
    <xf numFmtId="0" fontId="13" fillId="0" borderId="17" applyNumberFormat="0" applyFill="0" applyAlignment="0" applyProtection="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0" fillId="0" borderId="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0" fontId="0" fillId="0" borderId="0"/>
    <xf numFmtId="9" fontId="27" fillId="0" borderId="0" applyFont="0" applyFill="0" applyBorder="0" applyAlignment="0" applyProtection="0"/>
    <xf numFmtId="0" fontId="29" fillId="0" borderId="0" applyBorder="0"/>
    <xf numFmtId="0" fontId="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alignment vertical="center"/>
    </xf>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alignment vertical="center"/>
    </xf>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7" fillId="0" borderId="0">
      <alignment vertical="center"/>
    </xf>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27" fillId="0" borderId="0"/>
    <xf numFmtId="0" fontId="7" fillId="0" borderId="0">
      <alignment vertical="center"/>
    </xf>
    <xf numFmtId="9" fontId="2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7" fillId="0" borderId="0">
      <alignment vertical="center"/>
    </xf>
    <xf numFmtId="0" fontId="7" fillId="0" borderId="0">
      <alignment vertical="center"/>
    </xf>
    <xf numFmtId="0" fontId="27" fillId="0" borderId="0"/>
    <xf numFmtId="0" fontId="27" fillId="0" borderId="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alignment vertical="center"/>
    </xf>
    <xf numFmtId="9" fontId="27" fillId="0" borderId="0" applyFont="0" applyFill="0" applyBorder="0" applyAlignment="0" applyProtection="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0" fillId="0" borderId="0"/>
    <xf numFmtId="0" fontId="27" fillId="0" borderId="0">
      <alignment vertical="center"/>
    </xf>
    <xf numFmtId="0" fontId="27" fillId="0" borderId="0">
      <alignment vertical="center"/>
    </xf>
    <xf numFmtId="0" fontId="27" fillId="0" borderId="0"/>
    <xf numFmtId="0" fontId="27" fillId="0" borderId="0"/>
    <xf numFmtId="9" fontId="27" fillId="0" borderId="0" applyFont="0" applyFill="0" applyBorder="0" applyAlignment="0" applyProtection="0"/>
    <xf numFmtId="0" fontId="0" fillId="0" borderId="0"/>
    <xf numFmtId="0" fontId="27" fillId="0" borderId="0">
      <alignment vertical="center"/>
    </xf>
    <xf numFmtId="0" fontId="27" fillId="0" borderId="0">
      <alignment vertical="center"/>
    </xf>
    <xf numFmtId="0" fontId="27" fillId="0" borderId="0"/>
    <xf numFmtId="0" fontId="27" fillId="0" borderId="0"/>
    <xf numFmtId="9" fontId="27" fillId="0" borderId="0" applyFont="0" applyFill="0" applyBorder="0" applyAlignment="0" applyProtection="0"/>
    <xf numFmtId="0" fontId="0" fillId="0" borderId="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0" fontId="27"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9" fontId="27" fillId="0" borderId="0" applyFont="0" applyFill="0" applyBorder="0" applyAlignment="0" applyProtection="0"/>
    <xf numFmtId="0" fontId="27" fillId="0" borderId="0">
      <alignment vertical="center"/>
    </xf>
    <xf numFmtId="0" fontId="27" fillId="0" borderId="0"/>
    <xf numFmtId="9" fontId="27" fillId="0" borderId="0" applyFont="0" applyFill="0" applyBorder="0" applyAlignment="0" applyProtection="0"/>
    <xf numFmtId="0" fontId="47" fillId="0" borderId="21" applyNumberFormat="0" applyFill="0" applyAlignment="0" applyProtection="0">
      <alignment vertical="center"/>
    </xf>
    <xf numFmtId="0" fontId="14" fillId="0" borderId="20" applyNumberFormat="0" applyFill="0" applyAlignment="0" applyProtection="0">
      <alignment vertical="center"/>
    </xf>
    <xf numFmtId="0" fontId="7" fillId="0" borderId="0">
      <alignment vertical="center"/>
    </xf>
    <xf numFmtId="0" fontId="35" fillId="0" borderId="15"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27" fillId="0" borderId="0"/>
    <xf numFmtId="0" fontId="27" fillId="0" borderId="0"/>
    <xf numFmtId="0" fontId="45" fillId="0" borderId="0" applyNumberFormat="0" applyFill="0" applyBorder="0" applyAlignment="0" applyProtection="0">
      <alignment vertical="center"/>
    </xf>
    <xf numFmtId="0" fontId="27" fillId="0" borderId="0"/>
    <xf numFmtId="0" fontId="27" fillId="0" borderId="0"/>
    <xf numFmtId="0" fontId="33" fillId="0" borderId="0" applyNumberFormat="0" applyFill="0" applyBorder="0" applyAlignment="0" applyProtection="0">
      <alignment vertical="center"/>
    </xf>
    <xf numFmtId="0" fontId="27" fillId="0" borderId="0"/>
    <xf numFmtId="0" fontId="48" fillId="7" borderId="0" applyNumberFormat="0" applyBorder="0" applyAlignment="0" applyProtection="0">
      <alignment vertical="center"/>
    </xf>
    <xf numFmtId="0" fontId="27" fillId="0" borderId="0">
      <alignment vertical="center"/>
    </xf>
    <xf numFmtId="0" fontId="7" fillId="0" borderId="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7" fillId="0" borderId="0">
      <alignment vertical="center"/>
    </xf>
    <xf numFmtId="0" fontId="48" fillId="7" borderId="0" applyNumberFormat="0" applyBorder="0" applyAlignment="0" applyProtection="0">
      <alignment vertical="center"/>
    </xf>
    <xf numFmtId="0" fontId="2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30" fillId="5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0" fillId="0" borderId="0"/>
    <xf numFmtId="0" fontId="27" fillId="0" borderId="0">
      <alignment vertical="center"/>
    </xf>
    <xf numFmtId="0" fontId="7" fillId="0" borderId="0">
      <alignment vertical="center"/>
    </xf>
    <xf numFmtId="0" fontId="7" fillId="0" borderId="0">
      <alignment vertical="center"/>
    </xf>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27" fillId="0" borderId="0">
      <alignment vertical="center"/>
    </xf>
    <xf numFmtId="0" fontId="7" fillId="0" borderId="0">
      <alignment vertical="center"/>
    </xf>
    <xf numFmtId="0" fontId="0" fillId="0" borderId="0"/>
    <xf numFmtId="0" fontId="27" fillId="0" borderId="0">
      <alignment vertical="center"/>
    </xf>
    <xf numFmtId="0" fontId="0" fillId="0" borderId="0"/>
    <xf numFmtId="0" fontId="27" fillId="0" borderId="0"/>
    <xf numFmtId="0" fontId="27" fillId="0" borderId="0"/>
    <xf numFmtId="0" fontId="0"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7" fillId="0" borderId="0">
      <alignment vertical="center"/>
    </xf>
    <xf numFmtId="0" fontId="7" fillId="0" borderId="0">
      <alignment vertical="center"/>
    </xf>
    <xf numFmtId="0" fontId="27" fillId="0" borderId="0"/>
    <xf numFmtId="0" fontId="2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32" fillId="0" borderId="0">
      <alignment vertical="center"/>
    </xf>
    <xf numFmtId="0" fontId="27" fillId="0" borderId="0"/>
    <xf numFmtId="0" fontId="27" fillId="0" borderId="0"/>
    <xf numFmtId="0" fontId="27" fillId="0" borderId="0"/>
    <xf numFmtId="0" fontId="32" fillId="0" borderId="0">
      <alignment vertical="center"/>
    </xf>
    <xf numFmtId="0" fontId="27" fillId="0" borderId="0">
      <alignment vertical="center"/>
    </xf>
    <xf numFmtId="0" fontId="27" fillId="0" borderId="0"/>
    <xf numFmtId="0" fontId="27" fillId="0" borderId="0"/>
    <xf numFmtId="0" fontId="27" fillId="0" borderId="0"/>
    <xf numFmtId="0" fontId="27" fillId="0" borderId="0">
      <alignment vertical="center"/>
    </xf>
    <xf numFmtId="0" fontId="32"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xf numFmtId="0" fontId="7" fillId="0" borderId="0">
      <alignment vertical="center"/>
    </xf>
    <xf numFmtId="0" fontId="27" fillId="0" borderId="0"/>
    <xf numFmtId="0" fontId="32" fillId="0" borderId="0">
      <alignment vertical="center"/>
    </xf>
    <xf numFmtId="0" fontId="32" fillId="0" borderId="0">
      <alignment vertical="center"/>
    </xf>
    <xf numFmtId="0" fontId="27" fillId="0" borderId="0"/>
    <xf numFmtId="0" fontId="27" fillId="0" borderId="0"/>
    <xf numFmtId="0" fontId="27" fillId="0" borderId="0"/>
    <xf numFmtId="0" fontId="32" fillId="0" borderId="0">
      <alignment vertical="center"/>
    </xf>
    <xf numFmtId="0" fontId="32"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32" fillId="0" borderId="0">
      <alignment vertical="center"/>
    </xf>
    <xf numFmtId="0" fontId="27" fillId="0" borderId="0"/>
    <xf numFmtId="0" fontId="27" fillId="0" borderId="0"/>
    <xf numFmtId="0" fontId="32" fillId="0" borderId="0">
      <alignment vertical="center"/>
    </xf>
    <xf numFmtId="0" fontId="32" fillId="0" borderId="0">
      <alignment vertical="center"/>
    </xf>
    <xf numFmtId="0" fontId="27" fillId="0" borderId="0"/>
    <xf numFmtId="0" fontId="27" fillId="0" borderId="0"/>
    <xf numFmtId="0" fontId="27" fillId="0" borderId="0">
      <alignment vertical="center"/>
    </xf>
    <xf numFmtId="0" fontId="32"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58" borderId="0" applyNumberFormat="0" applyBorder="0" applyAlignment="0" applyProtection="0">
      <alignment vertical="center"/>
    </xf>
    <xf numFmtId="0" fontId="27" fillId="0" borderId="0"/>
    <xf numFmtId="0" fontId="27" fillId="0" borderId="0"/>
    <xf numFmtId="0" fontId="31" fillId="9"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31" fillId="17" borderId="0" applyNumberFormat="0" applyBorder="0" applyAlignment="0" applyProtection="0">
      <alignment vertical="center"/>
    </xf>
    <xf numFmtId="0" fontId="27" fillId="0" borderId="0"/>
    <xf numFmtId="0" fontId="31" fillId="21" borderId="0" applyNumberFormat="0" applyBorder="0" applyAlignment="0" applyProtection="0">
      <alignment vertical="center"/>
    </xf>
    <xf numFmtId="0" fontId="27" fillId="0" borderId="0">
      <alignment vertical="center"/>
    </xf>
    <xf numFmtId="0" fontId="27" fillId="0" borderId="0">
      <alignment vertical="center"/>
    </xf>
    <xf numFmtId="0" fontId="32"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50" fillId="48" borderId="0" applyNumberFormat="0" applyBorder="0" applyAlignment="0" applyProtection="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1" fillId="0" borderId="0"/>
    <xf numFmtId="0" fontId="41" fillId="0" borderId="0"/>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32" fillId="0" borderId="0">
      <alignment vertical="center"/>
    </xf>
    <xf numFmtId="0" fontId="27" fillId="0" borderId="0">
      <alignment vertical="center"/>
    </xf>
    <xf numFmtId="0" fontId="32" fillId="0" borderId="0">
      <alignment vertical="center"/>
    </xf>
    <xf numFmtId="0" fontId="27"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1" fillId="0" borderId="0"/>
    <xf numFmtId="0" fontId="41" fillId="0" borderId="0"/>
    <xf numFmtId="0" fontId="27" fillId="0" borderId="0">
      <alignment vertical="center"/>
    </xf>
    <xf numFmtId="0" fontId="41" fillId="0" borderId="0"/>
    <xf numFmtId="0" fontId="41" fillId="0" borderId="0"/>
    <xf numFmtId="0" fontId="27" fillId="0" borderId="0">
      <alignment vertical="center"/>
    </xf>
    <xf numFmtId="0" fontId="41" fillId="0" borderId="0"/>
    <xf numFmtId="0" fontId="41" fillId="0" borderId="0"/>
    <xf numFmtId="0" fontId="27" fillId="0" borderId="0">
      <alignment vertical="center"/>
    </xf>
    <xf numFmtId="0" fontId="51" fillId="34" borderId="22" applyNumberFormat="0" applyAlignment="0" applyProtection="0">
      <alignment vertical="center"/>
    </xf>
    <xf numFmtId="0" fontId="7" fillId="0" borderId="0">
      <alignment vertical="center"/>
    </xf>
    <xf numFmtId="0" fontId="41" fillId="0" borderId="0"/>
    <xf numFmtId="0" fontId="41" fillId="0" borderId="0"/>
    <xf numFmtId="0" fontId="27" fillId="0" borderId="0">
      <alignment vertical="center"/>
    </xf>
    <xf numFmtId="0" fontId="27" fillId="0" borderId="0">
      <alignment vertical="center"/>
    </xf>
    <xf numFmtId="0" fontId="36" fillId="3" borderId="10" applyNumberFormat="0" applyAlignment="0" applyProtection="0">
      <alignment vertical="center"/>
    </xf>
    <xf numFmtId="0" fontId="7" fillId="0" borderId="0">
      <alignment vertical="center"/>
    </xf>
    <xf numFmtId="0" fontId="7" fillId="0" borderId="0">
      <alignment vertical="center"/>
    </xf>
    <xf numFmtId="0" fontId="41" fillId="0" borderId="0"/>
    <xf numFmtId="0" fontId="41" fillId="0" borderId="0"/>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41" fillId="0" borderId="0"/>
    <xf numFmtId="0" fontId="41" fillId="0" borderId="0"/>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41" fillId="0" borderId="0"/>
    <xf numFmtId="0" fontId="41" fillId="0" borderId="0"/>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41" fillId="0" borderId="0"/>
    <xf numFmtId="0" fontId="41" fillId="0" borderId="0"/>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41" fillId="0" borderId="0"/>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2" fillId="0" borderId="0">
      <alignment vertical="center"/>
    </xf>
    <xf numFmtId="0" fontId="27" fillId="0" borderId="0">
      <alignment vertical="center"/>
    </xf>
    <xf numFmtId="0" fontId="32" fillId="0" borderId="0">
      <alignment vertical="center"/>
    </xf>
    <xf numFmtId="0" fontId="27" fillId="0" borderId="0">
      <alignment vertical="center"/>
    </xf>
    <xf numFmtId="0" fontId="27" fillId="0" borderId="0">
      <alignment vertical="center"/>
    </xf>
    <xf numFmtId="0" fontId="27" fillId="0" borderId="0">
      <alignment vertical="center"/>
    </xf>
    <xf numFmtId="0" fontId="32" fillId="0" borderId="0">
      <alignment vertical="center"/>
    </xf>
    <xf numFmtId="0" fontId="32"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0" fillId="59" borderId="0" applyNumberFormat="0" applyBorder="0" applyAlignment="0" applyProtection="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32" fillId="0" borderId="0">
      <alignment vertical="center"/>
    </xf>
    <xf numFmtId="0" fontId="32"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alignment vertical="center"/>
    </xf>
    <xf numFmtId="0" fontId="7" fillId="0" borderId="0">
      <alignment vertical="center"/>
    </xf>
    <xf numFmtId="0" fontId="27" fillId="0" borderId="0"/>
    <xf numFmtId="0" fontId="27" fillId="0" borderId="0">
      <alignment vertical="center"/>
    </xf>
    <xf numFmtId="0" fontId="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xf numFmtId="0" fontId="2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23"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applyBorder="0"/>
    <xf numFmtId="0" fontId="7" fillId="0" borderId="0">
      <alignment vertical="center"/>
    </xf>
    <xf numFmtId="0" fontId="29" fillId="0" borderId="0" applyBorder="0"/>
    <xf numFmtId="0" fontId="7" fillId="0" borderId="0">
      <alignment vertical="center"/>
    </xf>
    <xf numFmtId="0" fontId="29" fillId="0" borderId="0" applyBorder="0"/>
    <xf numFmtId="0" fontId="7" fillId="0" borderId="0">
      <alignment vertical="center"/>
    </xf>
    <xf numFmtId="0" fontId="29" fillId="0" borderId="0" applyBorder="0"/>
    <xf numFmtId="0" fontId="7" fillId="0" borderId="0">
      <alignment vertical="center"/>
    </xf>
    <xf numFmtId="0" fontId="29" fillId="0" borderId="0" applyBorder="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3" fillId="56" borderId="24" applyNumberFormat="0" applyAlignment="0" applyProtection="0">
      <alignment vertical="center"/>
    </xf>
    <xf numFmtId="0" fontId="27" fillId="0" borderId="0"/>
    <xf numFmtId="0" fontId="44" fillId="5" borderId="12" applyNumberFormat="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9" fillId="0" borderId="0" applyBorder="0"/>
    <xf numFmtId="0" fontId="27" fillId="0" borderId="0"/>
    <xf numFmtId="0" fontId="27" fillId="0" borderId="0"/>
    <xf numFmtId="0" fontId="27" fillId="0" borderId="0"/>
    <xf numFmtId="0" fontId="29" fillId="0" borderId="0" applyBorder="0"/>
    <xf numFmtId="0" fontId="27" fillId="0" borderId="0"/>
    <xf numFmtId="0" fontId="29" fillId="0" borderId="0" applyBorder="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32"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54" fillId="43" borderId="22" applyNumberFormat="0" applyAlignment="0" applyProtection="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32"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32" fillId="0" borderId="0">
      <alignment vertical="center"/>
    </xf>
    <xf numFmtId="0" fontId="27" fillId="0" borderId="0"/>
    <xf numFmtId="0" fontId="7" fillId="0" borderId="0">
      <alignment vertical="center"/>
    </xf>
    <xf numFmtId="0" fontId="41" fillId="0" borderId="0"/>
    <xf numFmtId="0" fontId="3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7" fillId="0" borderId="0"/>
    <xf numFmtId="0" fontId="7" fillId="0" borderId="0"/>
    <xf numFmtId="0" fontId="7" fillId="0" borderId="0"/>
    <xf numFmtId="0" fontId="7" fillId="0" borderId="0"/>
    <xf numFmtId="0" fontId="27" fillId="0" borderId="0"/>
    <xf numFmtId="0" fontId="27" fillId="0" borderId="0"/>
    <xf numFmtId="0" fontId="7" fillId="0" borderId="0"/>
    <xf numFmtId="0" fontId="27" fillId="0" borderId="0"/>
    <xf numFmtId="0" fontId="27" fillId="0" borderId="0"/>
    <xf numFmtId="0" fontId="7" fillId="0" borderId="0"/>
    <xf numFmtId="0" fontId="27" fillId="0" borderId="0"/>
    <xf numFmtId="0" fontId="27" fillId="0" borderId="0"/>
    <xf numFmtId="0" fontId="7" fillId="0" borderId="0"/>
    <xf numFmtId="0" fontId="27" fillId="0" borderId="0"/>
    <xf numFmtId="0" fontId="7" fillId="0" borderId="0"/>
    <xf numFmtId="0" fontId="7" fillId="0" borderId="0">
      <alignment vertical="center"/>
    </xf>
    <xf numFmtId="0" fontId="32" fillId="0" borderId="0">
      <alignment vertical="center"/>
    </xf>
    <xf numFmtId="0" fontId="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0"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3" fillId="0" borderId="13" applyNumberFormat="0" applyFill="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7" fillId="0" borderId="0">
      <alignment vertical="center"/>
    </xf>
    <xf numFmtId="0" fontId="30" fillId="61" borderId="0" applyNumberFormat="0" applyBorder="0" applyAlignment="0" applyProtection="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applyBorder="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5" fillId="0" borderId="0" applyNumberFormat="0" applyFill="0" applyBorder="0" applyAlignment="0" applyProtection="0">
      <alignment vertical="center"/>
    </xf>
    <xf numFmtId="0" fontId="7" fillId="0" borderId="0">
      <alignment vertical="center"/>
    </xf>
    <xf numFmtId="0" fontId="56" fillId="0" borderId="0" applyNumberForma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xf numFmtId="0" fontId="27" fillId="0" borderId="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7" fillId="0" borderId="0"/>
    <xf numFmtId="0" fontId="27" fillId="0" borderId="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7" fillId="0" borderId="0"/>
    <xf numFmtId="0" fontId="29" fillId="0" borderId="0" applyBorder="0"/>
    <xf numFmtId="0" fontId="27" fillId="0" borderId="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41" fillId="0" borderId="0"/>
    <xf numFmtId="0" fontId="4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0" fillId="48" borderId="0" applyNumberFormat="0" applyBorder="0" applyAlignment="0" applyProtection="0">
      <alignment vertical="center"/>
    </xf>
    <xf numFmtId="0" fontId="57" fillId="0" borderId="14" applyNumberFormat="0" applyFill="0" applyAlignment="0" applyProtection="0">
      <alignment vertical="center"/>
    </xf>
    <xf numFmtId="0" fontId="52" fillId="0" borderId="23" applyNumberFormat="0" applyFill="0" applyAlignment="0" applyProtection="0">
      <alignment vertical="center"/>
    </xf>
    <xf numFmtId="0" fontId="57" fillId="0" borderId="14" applyNumberFormat="0" applyFill="0" applyAlignment="0" applyProtection="0">
      <alignment vertical="center"/>
    </xf>
    <xf numFmtId="0" fontId="37" fillId="4" borderId="10" applyNumberFormat="0" applyAlignment="0" applyProtection="0">
      <alignment vertical="center"/>
    </xf>
    <xf numFmtId="0" fontId="54" fillId="43" borderId="22" applyNumberFormat="0" applyAlignment="0" applyProtection="0">
      <alignment vertical="center"/>
    </xf>
    <xf numFmtId="0" fontId="53" fillId="56" borderId="24" applyNumberFormat="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19" applyNumberFormat="0" applyFill="0" applyAlignment="0" applyProtection="0">
      <alignment vertical="center"/>
    </xf>
    <xf numFmtId="0" fontId="30" fillId="61" borderId="0" applyNumberFormat="0" applyBorder="0" applyAlignment="0" applyProtection="0">
      <alignment vertical="center"/>
    </xf>
    <xf numFmtId="0" fontId="31" fillId="21" borderId="0" applyNumberFormat="0" applyBorder="0" applyAlignment="0" applyProtection="0">
      <alignment vertical="center"/>
    </xf>
    <xf numFmtId="0" fontId="31" fillId="25" borderId="0" applyNumberFormat="0" applyBorder="0" applyAlignment="0" applyProtection="0">
      <alignment vertical="center"/>
    </xf>
    <xf numFmtId="0" fontId="30"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46" fillId="8" borderId="0" applyNumberFormat="0" applyBorder="0" applyAlignment="0" applyProtection="0">
      <alignment vertical="center"/>
    </xf>
    <xf numFmtId="0" fontId="59" fillId="4" borderId="11" applyNumberFormat="0" applyAlignment="0" applyProtection="0">
      <alignment vertical="center"/>
    </xf>
    <xf numFmtId="0" fontId="60" fillId="43" borderId="25" applyNumberFormat="0" applyAlignment="0" applyProtection="0">
      <alignment vertical="center"/>
    </xf>
    <xf numFmtId="0" fontId="60" fillId="43" borderId="25" applyNumberFormat="0" applyAlignment="0" applyProtection="0">
      <alignment vertical="center"/>
    </xf>
    <xf numFmtId="0" fontId="59" fillId="4" borderId="11" applyNumberFormat="0" applyAlignment="0" applyProtection="0">
      <alignment vertical="center"/>
    </xf>
    <xf numFmtId="0" fontId="51" fillId="34" borderId="22" applyNumberFormat="0" applyAlignment="0" applyProtection="0">
      <alignment vertical="center"/>
    </xf>
    <xf numFmtId="0" fontId="28" fillId="2" borderId="7" applyNumberFormat="0" applyFont="0" applyAlignment="0" applyProtection="0">
      <alignment vertical="center"/>
    </xf>
    <xf numFmtId="0" fontId="32" fillId="39" borderId="26" applyNumberFormat="0" applyFont="0" applyAlignment="0" applyProtection="0">
      <alignment vertical="center"/>
    </xf>
    <xf numFmtId="0" fontId="32" fillId="39" borderId="26" applyNumberFormat="0" applyFont="0" applyAlignment="0" applyProtection="0">
      <alignment vertical="center"/>
    </xf>
    <xf numFmtId="0" fontId="32" fillId="39" borderId="26" applyNumberFormat="0" applyFont="0" applyAlignment="0" applyProtection="0">
      <alignment vertical="center"/>
    </xf>
    <xf numFmtId="0" fontId="32" fillId="39" borderId="26" applyNumberFormat="0" applyFont="0" applyAlignment="0" applyProtection="0">
      <alignment vertical="center"/>
    </xf>
    <xf numFmtId="0" fontId="32" fillId="39" borderId="26" applyNumberFormat="0" applyFont="0" applyAlignment="0" applyProtection="0">
      <alignment vertical="center"/>
    </xf>
    <xf numFmtId="0" fontId="32" fillId="39" borderId="26" applyNumberFormat="0" applyFont="0" applyAlignment="0" applyProtection="0">
      <alignment vertical="center"/>
    </xf>
    <xf numFmtId="0" fontId="28" fillId="2" borderId="7" applyNumberFormat="0" applyFont="0" applyAlignment="0" applyProtection="0">
      <alignment vertical="center"/>
    </xf>
  </cellStyleXfs>
  <cellXfs count="32">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6372"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0" xfId="0" applyFont="1" applyBorder="1" applyAlignment="1">
      <alignment horizontal="left" vertical="center"/>
    </xf>
    <xf numFmtId="0" fontId="5" fillId="0" borderId="2" xfId="0" applyFont="1" applyFill="1" applyBorder="1" applyAlignment="1">
      <alignment horizontal="center" vertical="center" wrapText="1"/>
    </xf>
    <xf numFmtId="0" fontId="6" fillId="0" borderId="2" xfId="0" applyFont="1" applyBorder="1" applyAlignment="1">
      <alignment horizontal="left" vertical="center"/>
    </xf>
  </cellXfs>
  <cellStyles count="119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3 11" xfId="49"/>
    <cellStyle name="20% - 强调文字颜色 1 2" xfId="50"/>
    <cellStyle name="常规 2 5 2 3 17" xfId="51"/>
    <cellStyle name="常规 2 5 2 3 22" xfId="52"/>
    <cellStyle name="百分比 2 2 2 2 3 4 14" xfId="53"/>
    <cellStyle name="百分比 2 2 3 5 26" xfId="54"/>
    <cellStyle name="百分比 8 22" xfId="55"/>
    <cellStyle name="百分比 8 17" xfId="56"/>
    <cellStyle name="百分比 3 5 4" xfId="57"/>
    <cellStyle name="百分比 2 2 4 3 2 7" xfId="58"/>
    <cellStyle name="百分比 2 5 14" xfId="59"/>
    <cellStyle name="常规 2 5 2 4 3" xfId="60"/>
    <cellStyle name="常规 5 3 2 24" xfId="61"/>
    <cellStyle name="常规 5 3 2 19" xfId="62"/>
    <cellStyle name="百分比 2 6 3 10" xfId="63"/>
    <cellStyle name="常规 3 4 2 2 27" xfId="64"/>
    <cellStyle name="百分比 2 2 3 5" xfId="65"/>
    <cellStyle name="百分比 2 2 5 4 7" xfId="66"/>
    <cellStyle name="常规 7 2 4 12" xfId="67"/>
    <cellStyle name="百分比 2 2 2 2 2 2 26" xfId="68"/>
    <cellStyle name="常规 4 3 2 3 4" xfId="69"/>
    <cellStyle name="百分比 2 8 2" xfId="70"/>
    <cellStyle name="常规 5 6 2 27" xfId="71"/>
    <cellStyle name="常规 3 4 3" xfId="72"/>
    <cellStyle name="百分比 4 7 12" xfId="73"/>
    <cellStyle name="常规 3 2 4 18" xfId="74"/>
    <cellStyle name="常规 3 2 4 23" xfId="75"/>
    <cellStyle name="百分比 8 6" xfId="76"/>
    <cellStyle name="百分比 2 2 5 2 12" xfId="77"/>
    <cellStyle name="常规 2 3 2 2 4 5" xfId="78"/>
    <cellStyle name="常规 7 2 2 29" xfId="79"/>
    <cellStyle name="百分比 4 5 3 20" xfId="80"/>
    <cellStyle name="百分比 4 5 3 15" xfId="81"/>
    <cellStyle name="百分比 2 2 5 4 18" xfId="82"/>
    <cellStyle name="百分比 2 2 5 4 23" xfId="83"/>
    <cellStyle name="常规 2 2 4 3 4 12" xfId="84"/>
    <cellStyle name="百分比 2 2 2 2 2 2 2" xfId="85"/>
    <cellStyle name="常规 2 6 15" xfId="86"/>
    <cellStyle name="常规 2 6 20" xfId="87"/>
    <cellStyle name="百分比 3 4 7" xfId="88"/>
    <cellStyle name="常规 5 3 2 2 13" xfId="89"/>
    <cellStyle name="百分比 2 2 2 2 26" xfId="90"/>
    <cellStyle name="百分比 2 2 2 2 31" xfId="91"/>
    <cellStyle name="百分比 3 3 4 6" xfId="92"/>
    <cellStyle name="常规 3 2 2 6 16" xfId="93"/>
    <cellStyle name="常规 3 2 2 6 21" xfId="94"/>
    <cellStyle name="常规 2 2 3 3 2 8" xfId="95"/>
    <cellStyle name="百分比 2 5 2 2 5" xfId="96"/>
    <cellStyle name="百分比 2 2 2 2 2 3 25" xfId="97"/>
    <cellStyle name="常规 5 4 25" xfId="98"/>
    <cellStyle name="百分比 2 2 2 2 3 5" xfId="99"/>
    <cellStyle name="百分比 2 2 2 2 2 11" xfId="100"/>
    <cellStyle name="百分比 3 27" xfId="101"/>
    <cellStyle name="百分比 2 5 9" xfId="102"/>
    <cellStyle name="常规 3 4 2 3 26" xfId="103"/>
    <cellStyle name="百分比 2 2 2 2 8" xfId="104"/>
    <cellStyle name="常规 10 2 2 3" xfId="105"/>
    <cellStyle name="百分比 2 2 4 3 2 11" xfId="106"/>
    <cellStyle name="百分比 5 4 20" xfId="107"/>
    <cellStyle name="百分比 5 4 15" xfId="108"/>
    <cellStyle name="60% - 强调文字颜色 4 2 2 2" xfId="109"/>
    <cellStyle name="百分比 3 3 2 7" xfId="110"/>
    <cellStyle name="百分比 2 3 3 12" xfId="111"/>
    <cellStyle name="常规 11 3 11" xfId="112"/>
    <cellStyle name="百分比 2 2 2 2 2 4 9" xfId="113"/>
    <cellStyle name="百分比 2 3 4 9" xfId="114"/>
    <cellStyle name="百分比 2 4 2 2 8" xfId="115"/>
    <cellStyle name="百分比 2 2 2 4 26" xfId="116"/>
    <cellStyle name="常规 5 3 2 2 12" xfId="117"/>
    <cellStyle name="百分比 2 2 2 2 25" xfId="118"/>
    <cellStyle name="百分比 2 2 2 2 30" xfId="119"/>
    <cellStyle name="百分比 3 3 4 5" xfId="120"/>
    <cellStyle name="常规 3 2 2 6 15" xfId="121"/>
    <cellStyle name="常规 3 2 2 6 20" xfId="122"/>
    <cellStyle name="常规 2 2 3 3 2 7" xfId="123"/>
    <cellStyle name="百分比 2 5 2 2 4" xfId="124"/>
    <cellStyle name="百分比 2 2 2 2 2 3 19" xfId="125"/>
    <cellStyle name="百分比 2 2 2 2 2 3 24" xfId="126"/>
    <cellStyle name="百分比 2 2 2 2 3 13" xfId="127"/>
    <cellStyle name="常规 5 2 4" xfId="128"/>
    <cellStyle name="百分比 4 29" xfId="129"/>
    <cellStyle name="百分比 2 5 2 15" xfId="130"/>
    <cellStyle name="百分比 2 5 2 20" xfId="131"/>
    <cellStyle name="常规 3 4 5 25" xfId="132"/>
    <cellStyle name="百分比 4 5 2 2 2" xfId="133"/>
    <cellStyle name="常规 4 4 3" xfId="134"/>
    <cellStyle name="百分比 2 2 2 2 2 2 16" xfId="135"/>
    <cellStyle name="百分比 2 2 2 2 2 2 21" xfId="136"/>
    <cellStyle name="常规 8 3 26" xfId="137"/>
    <cellStyle name="60% - 强调文字颜色 2 2 2" xfId="138"/>
    <cellStyle name="百分比 2 2 4 4 25" xfId="139"/>
    <cellStyle name="百分比 2 2 2 2 3 10" xfId="140"/>
    <cellStyle name="百分比 4 31" xfId="141"/>
    <cellStyle name="百分比 4 26" xfId="142"/>
    <cellStyle name="百分比 2 5 2 12" xfId="143"/>
    <cellStyle name="常规 3 4 5 22" xfId="144"/>
    <cellStyle name="常规 3 4 5 17" xfId="145"/>
    <cellStyle name="百分比 4 2 2 4 14" xfId="146"/>
    <cellStyle name="常规 2 2 5 3 10" xfId="147"/>
    <cellStyle name="60% - 强调文字颜色 2 2 2 2" xfId="148"/>
    <cellStyle name="百分比 2 2 2 2 3 11" xfId="149"/>
    <cellStyle name="常规 5 2 2" xfId="150"/>
    <cellStyle name="百分比 4 32" xfId="151"/>
    <cellStyle name="百分比 4 27" xfId="152"/>
    <cellStyle name="百分比 2 5 2 13" xfId="153"/>
    <cellStyle name="常规 3 4 5 23" xfId="154"/>
    <cellStyle name="常规 3 4 5 18" xfId="155"/>
    <cellStyle name="常规 5 3 2 2 11" xfId="156"/>
    <cellStyle name="百分比 2 2 2 2 19" xfId="157"/>
    <cellStyle name="百分比 2 2 2 2 24" xfId="158"/>
    <cellStyle name="百分比 3 3 4 4" xfId="159"/>
    <cellStyle name="常规 3 2 2 6 14" xfId="160"/>
    <cellStyle name="常规 2 2 3 3 2 6" xfId="161"/>
    <cellStyle name="百分比 2 5 2 2 3" xfId="162"/>
    <cellStyle name="百分比 2 2 2 2 2 3 18" xfId="163"/>
    <cellStyle name="百分比 2 2 2 2 2 3 23" xfId="164"/>
    <cellStyle name="百分比 2 2 2 2 3 12" xfId="165"/>
    <cellStyle name="常规 5 2 3" xfId="166"/>
    <cellStyle name="百分比 4 33" xfId="167"/>
    <cellStyle name="百分比 4 28" xfId="168"/>
    <cellStyle name="百分比 2 5 2 14" xfId="169"/>
    <cellStyle name="常规 3 4 5 24" xfId="170"/>
    <cellStyle name="常规 3 4 5 19" xfId="171"/>
    <cellStyle name="常规 5 3 2 2 14" xfId="172"/>
    <cellStyle name="百分比 2 2 2 2 27" xfId="173"/>
    <cellStyle name="百分比 2 2 2 2 32" xfId="174"/>
    <cellStyle name="百分比 3 3 4 7" xfId="175"/>
    <cellStyle name="常规 3 2 2 6 17" xfId="176"/>
    <cellStyle name="常规 3 2 2 6 22" xfId="177"/>
    <cellStyle name="常规 2 2 3 3 2 9" xfId="178"/>
    <cellStyle name="百分比 2 5 2 2 6" xfId="179"/>
    <cellStyle name="百分比 2 2 2 2 2 3 26" xfId="180"/>
    <cellStyle name="常规 2 2 2 4 2 27" xfId="181"/>
    <cellStyle name="百分比 2 4 4 12" xfId="182"/>
    <cellStyle name="百分比 2 2 4 2 20" xfId="183"/>
    <cellStyle name="百分比 2 2 4 2 15" xfId="184"/>
    <cellStyle name="40% - 强调文字颜色 4 2" xfId="185"/>
    <cellStyle name="常规 2 2 5 3 9" xfId="186"/>
    <cellStyle name="常规 13 5" xfId="187"/>
    <cellStyle name="百分比 8 25" xfId="188"/>
    <cellStyle name="百分比 3 5 7" xfId="189"/>
    <cellStyle name="百分比 2 5 22" xfId="190"/>
    <cellStyle name="百分比 2 5 17" xfId="191"/>
    <cellStyle name="百分比 2 2 2 2 2 3 2" xfId="192"/>
    <cellStyle name="百分比 2 2 2 2 3 2 11" xfId="193"/>
    <cellStyle name="百分比 2 2 3 3 5" xfId="194"/>
    <cellStyle name="百分比 2 2 2 5 13" xfId="195"/>
    <cellStyle name="常规 3 3 3 2 17" xfId="196"/>
    <cellStyle name="常规 3 3 3 2 22" xfId="197"/>
    <cellStyle name="百分比 2 2 2 2 5 2" xfId="198"/>
    <cellStyle name="常规 3 2 2 2 3 25" xfId="199"/>
    <cellStyle name="常规 2 2 2 5" xfId="200"/>
    <cellStyle name="常规 10 5 9" xfId="201"/>
    <cellStyle name="常规 2 2 3 3 2 12" xfId="202"/>
    <cellStyle name="百分比 2 2 2 2 3 3 14" xfId="203"/>
    <cellStyle name="常规 6 2 3" xfId="204"/>
    <cellStyle name="百分比 2 6 30" xfId="205"/>
    <cellStyle name="百分比 2 6 25" xfId="206"/>
    <cellStyle name="百分比 2 2 3 2 2 4" xfId="207"/>
    <cellStyle name="百分比 4 3 3 23" xfId="208"/>
    <cellStyle name="百分比 4 3 3 18" xfId="209"/>
    <cellStyle name="百分比 2 2 4 6 9" xfId="210"/>
    <cellStyle name="百分比 2 2 3 2 20" xfId="211"/>
    <cellStyle name="百分比 2 2 3 2 15" xfId="212"/>
    <cellStyle name="百分比 2 2 3 2 3 2" xfId="213"/>
    <cellStyle name="常规 2 2 2 3 2 16" xfId="214"/>
    <cellStyle name="常规 2 2 2 3 2 21" xfId="215"/>
    <cellStyle name="常规 3 7 13" xfId="216"/>
    <cellStyle name="60% - 强调文字颜色 4 2 3" xfId="217"/>
    <cellStyle name="百分比 2 2 2 2 3 3 7" xfId="218"/>
    <cellStyle name="常规 11 23" xfId="219"/>
    <cellStyle name="常规 11 18" xfId="220"/>
    <cellStyle name="百分比 8 24" xfId="221"/>
    <cellStyle name="百分比 8 19" xfId="222"/>
    <cellStyle name="百分比 3 5 6" xfId="223"/>
    <cellStyle name="百分比 2 5 21" xfId="224"/>
    <cellStyle name="百分比 2 2 4 3 2 9" xfId="225"/>
    <cellStyle name="百分比 2 5 16" xfId="226"/>
    <cellStyle name="百分比 2 2 2 2 3 2 10" xfId="227"/>
    <cellStyle name="百分比 2 2 3 3 4" xfId="228"/>
    <cellStyle name="百分比 2 2 2 5 12" xfId="229"/>
    <cellStyle name="常规 3 3 3 2 16" xfId="230"/>
    <cellStyle name="常规 3 3 3 2 21" xfId="231"/>
    <cellStyle name="40% - 强调文字颜色 1 2 2 2 2 2" xfId="232"/>
    <cellStyle name="常规 2 2 2 4" xfId="233"/>
    <cellStyle name="常规 10 5 8" xfId="234"/>
    <cellStyle name="常规 2 2 3 3 2 11" xfId="235"/>
    <cellStyle name="百分比 8 20" xfId="236"/>
    <cellStyle name="百分比 8 15" xfId="237"/>
    <cellStyle name="百分比 3 5 2" xfId="238"/>
    <cellStyle name="百分比 2 2 4 3 2 5" xfId="239"/>
    <cellStyle name="百分比 2 5 12" xfId="240"/>
    <cellStyle name="百分比 2 3 2 3 26" xfId="241"/>
    <cellStyle name="百分比 2 5 2 9" xfId="242"/>
    <cellStyle name="百分比 2 2 3 5 24" xfId="243"/>
    <cellStyle name="百分比 2 2 3 5 19" xfId="244"/>
    <cellStyle name="常规 2 3 2 4 27" xfId="245"/>
    <cellStyle name="常规 3 2 4 16" xfId="246"/>
    <cellStyle name="常规 3 2 4 21" xfId="247"/>
    <cellStyle name="常规 2 6 8" xfId="248"/>
    <cellStyle name="百分比 8 4" xfId="249"/>
    <cellStyle name="百分比 8 21" xfId="250"/>
    <cellStyle name="百分比 8 16" xfId="251"/>
    <cellStyle name="百分比 3 5 3" xfId="252"/>
    <cellStyle name="百分比 2 2 4 3 2 6" xfId="253"/>
    <cellStyle name="百分比 2 5 13" xfId="254"/>
    <cellStyle name="百分比 2 3 2 3 27" xfId="255"/>
    <cellStyle name="百分比 2 2 3 5 25" xfId="256"/>
    <cellStyle name="常规 3 2 4 17" xfId="257"/>
    <cellStyle name="常规 3 2 4 22" xfId="258"/>
    <cellStyle name="常规 2 6 9" xfId="259"/>
    <cellStyle name="百分比 8 5" xfId="260"/>
    <cellStyle name="百分比 2 2 3 3 6" xfId="261"/>
    <cellStyle name="百分比 2 2 2 5 14" xfId="262"/>
    <cellStyle name="常规 3 3 3 2 18" xfId="263"/>
    <cellStyle name="常规 3 3 3 2 23" xfId="264"/>
    <cellStyle name="常规 3 4 3 2" xfId="265"/>
    <cellStyle name="百分比 2 2 2 2 5 3" xfId="266"/>
    <cellStyle name="常规 3 2 2 2 3 26" xfId="267"/>
    <cellStyle name="常规 2 3 2 2 2 10" xfId="268"/>
    <cellStyle name="常规 2 2 2 6" xfId="269"/>
    <cellStyle name="百分比 2 2 3 3 7" xfId="270"/>
    <cellStyle name="百分比 2 2 2 5 20" xfId="271"/>
    <cellStyle name="百分比 2 2 2 5 15" xfId="272"/>
    <cellStyle name="常规 3 3 3 2 19" xfId="273"/>
    <cellStyle name="常规 3 3 3 2 24" xfId="274"/>
    <cellStyle name="常规 3 4 3 3" xfId="275"/>
    <cellStyle name="百分比 2 2 2 2 5 4" xfId="276"/>
    <cellStyle name="常规 3 2 2 2 3 27" xfId="277"/>
    <cellStyle name="常规 2 3 2 2 2 11" xfId="278"/>
    <cellStyle name="常规 2 2 2 7" xfId="279"/>
    <cellStyle name="百分比 8 23" xfId="280"/>
    <cellStyle name="百分比 8 18" xfId="281"/>
    <cellStyle name="百分比 3 5 5" xfId="282"/>
    <cellStyle name="百分比 2 5 20" xfId="283"/>
    <cellStyle name="百分比 2 2 4 3 2 8" xfId="284"/>
    <cellStyle name="百分比 2 5 15" xfId="285"/>
    <cellStyle name="百分比 2 2 3 5 27" xfId="286"/>
    <cellStyle name="常规 3 2 4 19" xfId="287"/>
    <cellStyle name="常规 3 2 4 24" xfId="288"/>
    <cellStyle name="百分比 8 7" xfId="289"/>
    <cellStyle name="百分比 2 2 3 3 8" xfId="290"/>
    <cellStyle name="百分比 2 2 2 5 21" xfId="291"/>
    <cellStyle name="百分比 2 2 2 5 16" xfId="292"/>
    <cellStyle name="常规 3 3 3 2 25" xfId="293"/>
    <cellStyle name="常规 3 4 3 4" xfId="294"/>
    <cellStyle name="百分比 2 2 2 2 5 5" xfId="295"/>
    <cellStyle name="百分比 3 2 3 2" xfId="296"/>
    <cellStyle name="常规 2 3 2 2 2 12" xfId="297"/>
    <cellStyle name="常规 2 2 2 8" xfId="298"/>
    <cellStyle name="百分比 4 3 2 7" xfId="299"/>
    <cellStyle name="常规 2 2 3 2 12" xfId="300"/>
    <cellStyle name="60% - 强调文字颜色 5 2 2 2" xfId="301"/>
    <cellStyle name="百分比 2 4 2 3 27" xfId="302"/>
    <cellStyle name="常规 3 2 4 25" xfId="303"/>
    <cellStyle name="常规 3 2 4 30" xfId="304"/>
    <cellStyle name="百分比 8 8" xfId="305"/>
    <cellStyle name="常规 5 3 2 2 20" xfId="306"/>
    <cellStyle name="常规 5 3 2 2 15" xfId="307"/>
    <cellStyle name="百分比 2 2 2 2 28" xfId="308"/>
    <cellStyle name="百分比 3 3 4 8" xfId="309"/>
    <cellStyle name="常规 3 2 2 6 18" xfId="310"/>
    <cellStyle name="常规 3 2 2 6 23" xfId="311"/>
    <cellStyle name="百分比 2 5 2 2 7" xfId="312"/>
    <cellStyle name="百分比 2 2 2 2 2 3 27" xfId="313"/>
    <cellStyle name="百分比 2 4 3 10" xfId="314"/>
    <cellStyle name="百分比 2 2 3 3 9" xfId="315"/>
    <cellStyle name="百分比 2 2 2 5 22" xfId="316"/>
    <cellStyle name="百分比 2 2 2 5 17" xfId="317"/>
    <cellStyle name="常规 3 3 3 2 26" xfId="318"/>
    <cellStyle name="常规 3 4 3 5" xfId="319"/>
    <cellStyle name="百分比 2 2 2 2 5 6" xfId="320"/>
    <cellStyle name="百分比 3 2 3 3" xfId="321"/>
    <cellStyle name="常规 2 3 2 2 2 13" xfId="322"/>
    <cellStyle name="常规 2 2 2 9" xfId="323"/>
    <cellStyle name="常规 3 2 4 26" xfId="324"/>
    <cellStyle name="百分比 8 9" xfId="325"/>
    <cellStyle name="常规 5 3 2 2 21" xfId="326"/>
    <cellStyle name="常规 5 3 2 2 16" xfId="327"/>
    <cellStyle name="百分比 2 2 2 2 29" xfId="328"/>
    <cellStyle name="百分比 2 2 2 2 3 14" xfId="329"/>
    <cellStyle name="百分比 2 5 2 16" xfId="330"/>
    <cellStyle name="百分比 2 5 2 21" xfId="331"/>
    <cellStyle name="20% - 强调文字颜色 1 2 2 2" xfId="332"/>
    <cellStyle name="常规 3 4 5 26" xfId="333"/>
    <cellStyle name="标题 5" xfId="334"/>
    <cellStyle name="百分比 2 2 4 3 3 2" xfId="335"/>
    <cellStyle name="百分比 3 2 2 22" xfId="336"/>
    <cellStyle name="百分比 3 2 2 17" xfId="337"/>
    <cellStyle name="百分比 2 2 5 3 3" xfId="338"/>
    <cellStyle name="常规 14 11" xfId="339"/>
    <cellStyle name="百分比 2 2 4 3 3 14" xfId="340"/>
    <cellStyle name="常规 3 7 27" xfId="341"/>
    <cellStyle name="20% - 强调文字颜色 2 2 2" xfId="342"/>
    <cellStyle name="百分比 2 2 2 2 3 15" xfId="343"/>
    <cellStyle name="百分比 2 2 2 2 3 20" xfId="344"/>
    <cellStyle name="百分比 2 5 2 17" xfId="345"/>
    <cellStyle name="百分比 2 5 2 22" xfId="346"/>
    <cellStyle name="20% - 强调文字颜色 1 2 2 3" xfId="347"/>
    <cellStyle name="常规 3 4 5 27" xfId="348"/>
    <cellStyle name="百分比 2 2 4 3 3 3" xfId="349"/>
    <cellStyle name="百分比 3 5 12" xfId="350"/>
    <cellStyle name="百分比 2 3 3 3 26" xfId="351"/>
    <cellStyle name="常规 6 3 2 3 10" xfId="352"/>
    <cellStyle name="40% - 强调文字颜色 2 2" xfId="353"/>
    <cellStyle name="百分比 2 2 4 3 4" xfId="354"/>
    <cellStyle name="常规 2 3 4 19" xfId="355"/>
    <cellStyle name="常规 2 3 4 24" xfId="356"/>
    <cellStyle name="20% - 强调文字颜色 1 2 3" xfId="357"/>
    <cellStyle name="常规 3 2 28" xfId="358"/>
    <cellStyle name="常规 3 2 33" xfId="359"/>
    <cellStyle name="20% - 强调文字颜色 1 2 2 2 2 2" xfId="360"/>
    <cellStyle name="20% - 强调文字颜色 2 2 2 2 2" xfId="361"/>
    <cellStyle name="常规 5 2 3 2 3" xfId="362"/>
    <cellStyle name="百分比 2 2 2 2 3 4 26" xfId="363"/>
    <cellStyle name="百分比 2 2 4 3 3" xfId="364"/>
    <cellStyle name="常规 2 3 4 18" xfId="365"/>
    <cellStyle name="常规 2 3 4 23" xfId="366"/>
    <cellStyle name="20% - 强调文字颜色 1 2 2" xfId="367"/>
    <cellStyle name="常规 3 2 27" xfId="368"/>
    <cellStyle name="常规 3 2 32" xfId="369"/>
    <cellStyle name="常规 7 4 3" xfId="370"/>
    <cellStyle name="常规 4 2 3 2 3" xfId="371"/>
    <cellStyle name="常规 2 3 6 12" xfId="372"/>
    <cellStyle name="常规 4 5 2 3" xfId="373"/>
    <cellStyle name="百分比 5 2 12" xfId="374"/>
    <cellStyle name="20% - 强调文字颜色 1 2 2 2 2" xfId="375"/>
    <cellStyle name="常规 7 4 4" xfId="376"/>
    <cellStyle name="常规 4 2 3 2 4" xfId="377"/>
    <cellStyle name="常规 2 3 6 13" xfId="378"/>
    <cellStyle name="常规 4 5 2 4" xfId="379"/>
    <cellStyle name="百分比 5 2 13" xfId="380"/>
    <cellStyle name="20% - 强调文字颜色 1 2 2 2 3" xfId="381"/>
    <cellStyle name="百分比 4 2 2 2 21" xfId="382"/>
    <cellStyle name="百分比 4 2 2 2 16" xfId="383"/>
    <cellStyle name="常规 2 5 2 8" xfId="384"/>
    <cellStyle name="20% - 强调文字颜色 2 2" xfId="385"/>
    <cellStyle name="常规 9 2 3 7" xfId="386"/>
    <cellStyle name="百分比 2 2 4 3 4 11" xfId="387"/>
    <cellStyle name="百分比 3 2 3 14" xfId="388"/>
    <cellStyle name="20% - 强调文字颜色 2 2 2 2" xfId="389"/>
    <cellStyle name="20% - 强调文字颜色 2 2 2 2 2 2" xfId="390"/>
    <cellStyle name="20% - 强调文字颜色 2 2 2 2 3" xfId="391"/>
    <cellStyle name="常规 5 2 3 24" xfId="392"/>
    <cellStyle name="常规 5 2 3 19" xfId="393"/>
    <cellStyle name="百分比 2 5 4 10" xfId="394"/>
    <cellStyle name="常规 5 2 3 2 4" xfId="395"/>
    <cellStyle name="百分比 2 2 2 2 3 4 27" xfId="396"/>
    <cellStyle name="常规 5 7 22" xfId="397"/>
    <cellStyle name="常规 5 7 17" xfId="398"/>
    <cellStyle name="百分比 2 2 6 2" xfId="399"/>
    <cellStyle name="60% - 强调文字颜色 1 2 2 2" xfId="400"/>
    <cellStyle name="常规 9 2 3 8" xfId="401"/>
    <cellStyle name="百分比 2 2 4 3 4 12" xfId="402"/>
    <cellStyle name="百分比 3 2 3 20" xfId="403"/>
    <cellStyle name="百分比 3 2 3 15" xfId="404"/>
    <cellStyle name="20% - 强调文字颜色 2 2 2 3" xfId="405"/>
    <cellStyle name="百分比 3 2 2 23" xfId="406"/>
    <cellStyle name="百分比 3 2 2 18" xfId="407"/>
    <cellStyle name="百分比 2 2 2 2" xfId="408"/>
    <cellStyle name="百分比 2 2 5 3 4" xfId="409"/>
    <cellStyle name="常规 14 12" xfId="410"/>
    <cellStyle name="百分比 2 2 4 3 3 15" xfId="411"/>
    <cellStyle name="百分比 2 2 4 3 3 20" xfId="412"/>
    <cellStyle name="20% - 强调文字颜色 2 2 3" xfId="413"/>
    <cellStyle name="常规 2 5 3 8" xfId="414"/>
    <cellStyle name="20% - 强调文字颜色 3 2" xfId="415"/>
    <cellStyle name="常规 3 2 3 3 18" xfId="416"/>
    <cellStyle name="常规 3 2 3 3 23" xfId="417"/>
    <cellStyle name="20% - 强调文字颜色 3 2 2" xfId="418"/>
    <cellStyle name="常规 2 3 4 3 26" xfId="419"/>
    <cellStyle name="常规 3 4 3 15" xfId="420"/>
    <cellStyle name="常规 3 4 3 20" xfId="421"/>
    <cellStyle name="百分比 2 2 2 2 5 25" xfId="422"/>
    <cellStyle name="常规 3 2 5 2" xfId="423"/>
    <cellStyle name="百分比 2 19" xfId="424"/>
    <cellStyle name="百分比 2 24" xfId="425"/>
    <cellStyle name="20% - 强调文字颜色 3 2 2 2" xfId="426"/>
    <cellStyle name="常规 2 2 6 4" xfId="427"/>
    <cellStyle name="百分比 4 2 4" xfId="428"/>
    <cellStyle name="常规 2 2 3 4 12" xfId="429"/>
    <cellStyle name="常规 10 2 3 24" xfId="430"/>
    <cellStyle name="常规 10 2 3 19" xfId="431"/>
    <cellStyle name="20% - 强调文字颜色 3 2 2 2 2" xfId="432"/>
    <cellStyle name="常规 2 12 7" xfId="433"/>
    <cellStyle name="常规 3 2 3 8" xfId="434"/>
    <cellStyle name="百分比 4 2 4 2" xfId="435"/>
    <cellStyle name="20% - 强调文字颜色 3 2 2 2 2 2" xfId="436"/>
    <cellStyle name="百分比 4 2 4 2 2" xfId="437"/>
    <cellStyle name="常规 4 3 2 3 6" xfId="438"/>
    <cellStyle name="百分比 2 8 4" xfId="439"/>
    <cellStyle name="常规 10 2 3 25" xfId="440"/>
    <cellStyle name="20% - 强调文字颜色 3 2 2 2 3" xfId="441"/>
    <cellStyle name="常规 2 12 8" xfId="442"/>
    <cellStyle name="常规 3 2 3 9" xfId="443"/>
    <cellStyle name="百分比 4 2 4 3" xfId="444"/>
    <cellStyle name="20% - 强调文字颜色 3 2 2 3" xfId="445"/>
    <cellStyle name="常规 2 2 6 5" xfId="446"/>
    <cellStyle name="百分比 4 2 5" xfId="447"/>
    <cellStyle name="常规 2 2 3 4 13" xfId="448"/>
    <cellStyle name="百分比 2 3 2 2" xfId="449"/>
    <cellStyle name="常规 3 2 3 3 19" xfId="450"/>
    <cellStyle name="常规 3 2 3 3 24" xfId="451"/>
    <cellStyle name="20% - 强调文字颜色 3 2 3" xfId="452"/>
    <cellStyle name="常规 2 3 4 3 27" xfId="453"/>
    <cellStyle name="常规 3 4 3 16" xfId="454"/>
    <cellStyle name="常规 3 4 3 21" xfId="455"/>
    <cellStyle name="百分比 2 2 2 2 5 26" xfId="456"/>
    <cellStyle name="常规 3 2 5 3" xfId="457"/>
    <cellStyle name="常规 2 5 4 8" xfId="458"/>
    <cellStyle name="20% - 强调文字颜色 4 2" xfId="459"/>
    <cellStyle name="百分比 2 2 2 5 6" xfId="460"/>
    <cellStyle name="20% - 强调文字颜色 4 2 2" xfId="461"/>
    <cellStyle name="常规 8 2 10" xfId="462"/>
    <cellStyle name="常规 3 2 4 28" xfId="463"/>
    <cellStyle name="百分比 2 3 3 3" xfId="464"/>
    <cellStyle name="百分比 4 4 4 12" xfId="465"/>
    <cellStyle name="20% - 强调文字颜色 4 2 2 2" xfId="466"/>
    <cellStyle name="常规 3 2 6 4" xfId="467"/>
    <cellStyle name="常规 2 2 2 4 2 10" xfId="468"/>
    <cellStyle name="百分比 2 2 2 2 2 4 12" xfId="469"/>
    <cellStyle name="常规 63" xfId="470"/>
    <cellStyle name="常规 58" xfId="471"/>
    <cellStyle name="常规 3 2 2 4 3 3" xfId="472"/>
    <cellStyle name="百分比 2 3 3 3 2" xfId="473"/>
    <cellStyle name="百分比 5 4 4" xfId="474"/>
    <cellStyle name="百分比 2 6 3 24" xfId="475"/>
    <cellStyle name="百分比 2 6 3 19" xfId="476"/>
    <cellStyle name="20% - 强调文字颜色 4 2 2 2 2" xfId="477"/>
    <cellStyle name="常规 6 2 2 2 3 4" xfId="478"/>
    <cellStyle name="常规 4 4 3 8" xfId="479"/>
    <cellStyle name="百分比 3 3 2 12" xfId="480"/>
    <cellStyle name="20% - 强调文字颜色 4 2 2 2 2 2" xfId="481"/>
    <cellStyle name="40% - 强调文字颜色 3 2 2 2 3" xfId="482"/>
    <cellStyle name="百分比 2 4 4 10" xfId="483"/>
    <cellStyle name="常规 2 2 2 4 2 25" xfId="484"/>
    <cellStyle name="百分比 2 2 2 2 2 4 27" xfId="485"/>
    <cellStyle name="常规 2 2 2 4 2 11" xfId="486"/>
    <cellStyle name="百分比 2 2 2 2 2 4 13" xfId="487"/>
    <cellStyle name="常规 64" xfId="488"/>
    <cellStyle name="常规 59" xfId="489"/>
    <cellStyle name="常规 3 2 2 4 3 4" xfId="490"/>
    <cellStyle name="百分比 2 3 3 3 3" xfId="491"/>
    <cellStyle name="百分比 5 4 5" xfId="492"/>
    <cellStyle name="百分比 2 6 3 25" xfId="493"/>
    <cellStyle name="20% - 强调文字颜色 4 2 2 2 3" xfId="494"/>
    <cellStyle name="百分比 2 2 4 3 10" xfId="495"/>
    <cellStyle name="常规 8 2 11" xfId="496"/>
    <cellStyle name="常规 3 2 4 29" xfId="497"/>
    <cellStyle name="百分比 2 3 3 4" xfId="498"/>
    <cellStyle name="百分比 4 4 4 13" xfId="499"/>
    <cellStyle name="20% - 强调文字颜色 4 2 2 3" xfId="500"/>
    <cellStyle name="常规 3 2 6 5" xfId="501"/>
    <cellStyle name="百分比 2 2 2 5 7" xfId="502"/>
    <cellStyle name="常规 5 2 4 25" xfId="503"/>
    <cellStyle name="百分比 2 5 5 11" xfId="504"/>
    <cellStyle name="百分比 2 4 2 2" xfId="505"/>
    <cellStyle name="20% - 强调文字颜色 4 2 3" xfId="506"/>
    <cellStyle name="百分比 4 7 14" xfId="507"/>
    <cellStyle name="20% - 强调文字颜色 5 2" xfId="508"/>
    <cellStyle name="百分比 2 2 4 2 2 24" xfId="509"/>
    <cellStyle name="百分比 2 2 4 2 2 19" xfId="510"/>
    <cellStyle name="百分比 2 2 3 5 6" xfId="511"/>
    <cellStyle name="常规 8 2 2 2" xfId="512"/>
    <cellStyle name="常规 3 2 2 3 3 18" xfId="513"/>
    <cellStyle name="常规 3 2 2 3 3 23" xfId="514"/>
    <cellStyle name="百分比 2 3 2 3 13" xfId="515"/>
    <cellStyle name="常规 3 4 5 2" xfId="516"/>
    <cellStyle name="常规 10 2 2 2 3" xfId="517"/>
    <cellStyle name="百分比 2 2 3 30" xfId="518"/>
    <cellStyle name="百分比 2 2 3 25" xfId="519"/>
    <cellStyle name="常规 10 3 24" xfId="520"/>
    <cellStyle name="常规 10 3 19" xfId="521"/>
    <cellStyle name="20% - 强调文字颜色 5 2 2" xfId="522"/>
    <cellStyle name="百分比 2 2 3 5 11" xfId="523"/>
    <cellStyle name="常规 3 4 5 2 2" xfId="524"/>
    <cellStyle name="百分比 3 5 22" xfId="525"/>
    <cellStyle name="百分比 3 5 17" xfId="526"/>
    <cellStyle name="常规 6 3 2 3 20" xfId="527"/>
    <cellStyle name="常规 6 3 2 3 15" xfId="528"/>
    <cellStyle name="常规 4 2 6 4" xfId="529"/>
    <cellStyle name="20% - 强调文字颜色 5 2 2 2" xfId="530"/>
    <cellStyle name="常规 3 3 17" xfId="531"/>
    <cellStyle name="常规 3 3 22" xfId="532"/>
    <cellStyle name="20% - 强调文字颜色 5 2 2 2 2" xfId="533"/>
    <cellStyle name="百分比 3 3 2" xfId="534"/>
    <cellStyle name="百分比 2 2 2 5 27" xfId="535"/>
    <cellStyle name="百分比 4 4 4 4" xfId="536"/>
    <cellStyle name="20% - 强调文字颜色 5 2 2 2 2 2" xfId="537"/>
    <cellStyle name="常规 3 3 18" xfId="538"/>
    <cellStyle name="常规 3 3 23" xfId="539"/>
    <cellStyle name="20% - 强调文字颜色 5 2 2 2 3" xfId="540"/>
    <cellStyle name="百分比 3 5 23" xfId="541"/>
    <cellStyle name="百分比 3 5 18" xfId="542"/>
    <cellStyle name="常规 6 3 2 3 21" xfId="543"/>
    <cellStyle name="常规 6 3 2 3 16" xfId="544"/>
    <cellStyle name="常规 4 2 6 5" xfId="545"/>
    <cellStyle name="20% - 强调文字颜色 5 2 2 3" xfId="546"/>
    <cellStyle name="百分比 2 2 4 2 2 25" xfId="547"/>
    <cellStyle name="百分比 2 2 3 5 7" xfId="548"/>
    <cellStyle name="常规 8 2 2 3" xfId="549"/>
    <cellStyle name="常规 3 2 2 3 3 19" xfId="550"/>
    <cellStyle name="常规 3 2 2 3 3 24" xfId="551"/>
    <cellStyle name="百分比 2 3 2 3 14" xfId="552"/>
    <cellStyle name="百分比 2 2 3 5 12" xfId="553"/>
    <cellStyle name="百分比 2 5 2 2" xfId="554"/>
    <cellStyle name="常规 3 4 5 3" xfId="555"/>
    <cellStyle name="常规 10 2 2 2 4" xfId="556"/>
    <cellStyle name="百分比 2 2 3 31" xfId="557"/>
    <cellStyle name="百分比 2 2 3 26" xfId="558"/>
    <cellStyle name="常规 10 3 25" xfId="559"/>
    <cellStyle name="20% - 强调文字颜色 5 2 3" xfId="560"/>
    <cellStyle name="常规 10 2 28" xfId="561"/>
    <cellStyle name="百分比 2 2 2 2 2 7" xfId="562"/>
    <cellStyle name="百分比 2 2 2 29" xfId="563"/>
    <cellStyle name="百分比 2 2 3 4 20" xfId="564"/>
    <cellStyle name="百分比 2 2 3 4 15" xfId="565"/>
    <cellStyle name="常规 7 3 21" xfId="566"/>
    <cellStyle name="常规 7 3 16" xfId="567"/>
    <cellStyle name="百分比 2 2 3 3 3 26" xfId="568"/>
    <cellStyle name="常规 5 2 4 11" xfId="569"/>
    <cellStyle name="20% - 强调文字颜色 6 2" xfId="570"/>
    <cellStyle name="常规 2 5 2 4 17" xfId="571"/>
    <cellStyle name="常规 2 5 2 4 22" xfId="572"/>
    <cellStyle name="常规 4 2 32" xfId="573"/>
    <cellStyle name="常规 4 2 27" xfId="574"/>
    <cellStyle name="20% - 强调文字颜色 6 2 2" xfId="575"/>
    <cellStyle name="常规 13 7" xfId="576"/>
    <cellStyle name="20% - 强调文字颜色 6 2 2 2" xfId="577"/>
    <cellStyle name="常规 5 2 2 24" xfId="578"/>
    <cellStyle name="常规 5 2 2 19" xfId="579"/>
    <cellStyle name="百分比 2 5 3 10" xfId="580"/>
    <cellStyle name="百分比 2 2 2 2 3 3 27" xfId="581"/>
    <cellStyle name="常规 3 4 6 20" xfId="582"/>
    <cellStyle name="常规 3 4 6 15" xfId="583"/>
    <cellStyle name="20% - 强调文字颜色 6 2 2 2 2" xfId="584"/>
    <cellStyle name="百分比 2 2 3 2 28" xfId="585"/>
    <cellStyle name="百分比 5 24" xfId="586"/>
    <cellStyle name="百分比 5 19" xfId="587"/>
    <cellStyle name="百分比 2 2 21" xfId="588"/>
    <cellStyle name="百分比 2 2 16" xfId="589"/>
    <cellStyle name="常规 6 2 3 2 22" xfId="590"/>
    <cellStyle name="常规 6 2 3 2 17" xfId="591"/>
    <cellStyle name="常规 2 2 9" xfId="592"/>
    <cellStyle name="百分比 4 5" xfId="593"/>
    <cellStyle name="20% - 强调文字颜色 6 2 2 2 2 2" xfId="594"/>
    <cellStyle name="常规 2 2 4 2 2 27" xfId="595"/>
    <cellStyle name="百分比 4 2 4 12" xfId="596"/>
    <cellStyle name="常规 6 2 10" xfId="597"/>
    <cellStyle name="百分比 2 2 3 2 2 20" xfId="598"/>
    <cellStyle name="百分比 2 2 3 2 2 15" xfId="599"/>
    <cellStyle name="百分比 2 2 2 3 4 13" xfId="600"/>
    <cellStyle name="百分比 3 2 26" xfId="601"/>
    <cellStyle name="百分比 2 2 3 2 29" xfId="602"/>
    <cellStyle name="百分比 5 30" xfId="603"/>
    <cellStyle name="百分比 5 25" xfId="604"/>
    <cellStyle name="百分比 2 2 22" xfId="605"/>
    <cellStyle name="百分比 2 2 17" xfId="606"/>
    <cellStyle name="常规 2 3 4 2 10" xfId="607"/>
    <cellStyle name="常规 3 4 6 21" xfId="608"/>
    <cellStyle name="常规 3 4 6 16" xfId="609"/>
    <cellStyle name="20% - 强调文字颜色 6 2 2 2 3" xfId="610"/>
    <cellStyle name="20% - 强调文字颜色 6 2 2 3" xfId="611"/>
    <cellStyle name="百分比 2 2 2" xfId="612"/>
    <cellStyle name="常规 10 2 2 9" xfId="613"/>
    <cellStyle name="常规 4 2 33" xfId="614"/>
    <cellStyle name="常规 4 2 28" xfId="615"/>
    <cellStyle name="20% - 强调文字颜色 6 2 3" xfId="616"/>
    <cellStyle name="常规 13 8" xfId="617"/>
    <cellStyle name="常规 17 11" xfId="618"/>
    <cellStyle name="百分比 2 2 2 2 3 25" xfId="619"/>
    <cellStyle name="百分比 2 2 2 2 3 30" xfId="620"/>
    <cellStyle name="40% - 强调文字颜色 1 2" xfId="621"/>
    <cellStyle name="40% - 强调文字颜色 1 2 2" xfId="622"/>
    <cellStyle name="常规 2 6 4 8" xfId="623"/>
    <cellStyle name="百分比 3 4 23" xfId="624"/>
    <cellStyle name="百分比 3 4 18" xfId="625"/>
    <cellStyle name="常规 4 3 5" xfId="626"/>
    <cellStyle name="40% - 强调文字颜色 6 2 2 3" xfId="627"/>
    <cellStyle name="常规 5 7 2" xfId="628"/>
    <cellStyle name="百分比 5 27" xfId="629"/>
    <cellStyle name="百分比 2 2 24" xfId="630"/>
    <cellStyle name="百分比 2 2 19" xfId="631"/>
    <cellStyle name="常规 2 3 4 2 12" xfId="632"/>
    <cellStyle name="百分比 2 2 2 2 4 11" xfId="633"/>
    <cellStyle name="百分比 4 6 8" xfId="634"/>
    <cellStyle name="常规 17 2 8" xfId="635"/>
    <cellStyle name="常规 7 2 2 4 7" xfId="636"/>
    <cellStyle name="百分比 2 2 2 2 3 4 3" xfId="637"/>
    <cellStyle name="40% - 强调文字颜色 1 2 2 2" xfId="638"/>
    <cellStyle name="常规 7 3 6" xfId="639"/>
    <cellStyle name="常规 5 3 13" xfId="640"/>
    <cellStyle name="百分比 2 2 3 3 3 7" xfId="641"/>
    <cellStyle name="40% - 强调文字颜色 4 2 3" xfId="642"/>
    <cellStyle name="常规 3 2 3 3 14" xfId="643"/>
    <cellStyle name="百分比 2 3 29" xfId="644"/>
    <cellStyle name="常规 2 3 4 3 17" xfId="645"/>
    <cellStyle name="常规 2 3 4 3 22" xfId="646"/>
    <cellStyle name="常规 3 4 3 11" xfId="647"/>
    <cellStyle name="百分比 2 2 2 2 5 16" xfId="648"/>
    <cellStyle name="百分比 2 2 2 2 5 21" xfId="649"/>
    <cellStyle name="40% - 强调文字颜色 1 2 2 2 2" xfId="650"/>
    <cellStyle name="百分比 2 15" xfId="651"/>
    <cellStyle name="百分比 2 20" xfId="652"/>
    <cellStyle name="常规 7 3 7" xfId="653"/>
    <cellStyle name="常规 5 3 14" xfId="654"/>
    <cellStyle name="百分比 2 2 3 3 3 8" xfId="655"/>
    <cellStyle name="常规 2 3 4 3 18" xfId="656"/>
    <cellStyle name="常规 2 3 4 3 23" xfId="657"/>
    <cellStyle name="常规 3 4 3 12" xfId="658"/>
    <cellStyle name="百分比 2 2 2 2 5 17" xfId="659"/>
    <cellStyle name="百分比 2 2 2 2 5 22" xfId="660"/>
    <cellStyle name="40% - 强调文字颜色 1 2 2 2 3" xfId="661"/>
    <cellStyle name="百分比 2 16" xfId="662"/>
    <cellStyle name="百分比 2 21" xfId="663"/>
    <cellStyle name="常规 5 7 3" xfId="664"/>
    <cellStyle name="百分比 5 28" xfId="665"/>
    <cellStyle name="百分比 2 2 30" xfId="666"/>
    <cellStyle name="百分比 2 2 25" xfId="667"/>
    <cellStyle name="常规 2 3 4 2 13" xfId="668"/>
    <cellStyle name="百分比 2 2 2 2 4 12" xfId="669"/>
    <cellStyle name="百分比 4 6 9" xfId="670"/>
    <cellStyle name="常规 17 2 9" xfId="671"/>
    <cellStyle name="常规 7 2 2 4 8" xfId="672"/>
    <cellStyle name="百分比 2 2 2 2 3 4 4" xfId="673"/>
    <cellStyle name="40% - 强调文字颜色 1 2 2 3" xfId="674"/>
    <cellStyle name="40% - 强调文字颜色 1 2 3" xfId="675"/>
    <cellStyle name="常规 3 2 17" xfId="676"/>
    <cellStyle name="常规 3 2 22" xfId="677"/>
    <cellStyle name="40% - 强调文字颜色 2 2 2" xfId="678"/>
    <cellStyle name="40% - 强调文字颜色 2 2 2 2" xfId="679"/>
    <cellStyle name="常规 5 4 28" xfId="680"/>
    <cellStyle name="百分比 2 2 2 2 3 8" xfId="681"/>
    <cellStyle name="百分比 2 2 2 2 2 14" xfId="682"/>
    <cellStyle name="常规 2 2 2 6 18" xfId="683"/>
    <cellStyle name="常规 2 2 2 6 23" xfId="684"/>
    <cellStyle name="常规 2 2 6 12" xfId="685"/>
    <cellStyle name="常规 2 4 3" xfId="686"/>
    <cellStyle name="百分比 4 2 12" xfId="687"/>
    <cellStyle name="常规 2 2 2 3 2 2 26" xfId="688"/>
    <cellStyle name="40% - 强调文字颜色 2 2 2 2 2" xfId="689"/>
    <cellStyle name="百分比 2 2 4 2 18" xfId="690"/>
    <cellStyle name="百分比 2 2 4 2 23" xfId="691"/>
    <cellStyle name="常规 2 2 4 2 2 12" xfId="692"/>
    <cellStyle name="40% - 强调文字颜色 2 2 2 2 2 2" xfId="693"/>
    <cellStyle name="百分比 2 2 5 2 25" xfId="694"/>
    <cellStyle name="常规 2 2 4 3 2 14" xfId="695"/>
    <cellStyle name="百分比 2 2 3 3 2 2" xfId="696"/>
    <cellStyle name="常规 2 2 2 6 19" xfId="697"/>
    <cellStyle name="常规 2 2 2 6 24" xfId="698"/>
    <cellStyle name="常规 2 2 6 13" xfId="699"/>
    <cellStyle name="常规 2 4 4" xfId="700"/>
    <cellStyle name="百分比 4 2 13" xfId="701"/>
    <cellStyle name="常规 2 2 2 3 2 2 27" xfId="702"/>
    <cellStyle name="40% - 强调文字颜色 2 2 2 2 3" xfId="703"/>
    <cellStyle name="60% - 强调文字颜色 5 2" xfId="704"/>
    <cellStyle name="40% - 强调文字颜色 2 2 2 3" xfId="705"/>
    <cellStyle name="常规 5 4 29" xfId="706"/>
    <cellStyle name="百分比 4 4 2 2" xfId="707"/>
    <cellStyle name="百分比 2 2 2 2 3 9" xfId="708"/>
    <cellStyle name="百分比 2 2 2 2 2 15" xfId="709"/>
    <cellStyle name="百分比 2 2 2 2 2 20" xfId="710"/>
    <cellStyle name="常规 3 2 18" xfId="711"/>
    <cellStyle name="常规 3 2 23" xfId="712"/>
    <cellStyle name="40% - 强调文字颜色 2 2 3" xfId="713"/>
    <cellStyle name="40% - 强调文字颜色 3 2" xfId="714"/>
    <cellStyle name="常规 2 2 5 2 9" xfId="715"/>
    <cellStyle name="百分比 2 2 2 2 2 3 12" xfId="716"/>
    <cellStyle name="百分比 2 2 4 4 4" xfId="717"/>
    <cellStyle name="常规 2 3 2 2 3 26" xfId="718"/>
    <cellStyle name="百分比 2 2 2 3 3 22" xfId="719"/>
    <cellStyle name="百分比 2 2 2 3 3 17" xfId="720"/>
    <cellStyle name="百分比 2 2 2 2 13" xfId="721"/>
    <cellStyle name="常规 6 3 5" xfId="722"/>
    <cellStyle name="百分比 2 2 3 2 3 6" xfId="723"/>
    <cellStyle name="常规 2 2 2 3 2 25" xfId="724"/>
    <cellStyle name="常规 2 2 2 3 2 30" xfId="725"/>
    <cellStyle name="百分比 2 3 4 10" xfId="726"/>
    <cellStyle name="40% - 强调文字颜色 3 2 2" xfId="727"/>
    <cellStyle name="百分比 2 3 4 12" xfId="728"/>
    <cellStyle name="常规 11 4 11" xfId="729"/>
    <cellStyle name="常规 6 3 7" xfId="730"/>
    <cellStyle name="百分比 2 2 3 2 3 8" xfId="731"/>
    <cellStyle name="常规 2 2 2 3 2 27" xfId="732"/>
    <cellStyle name="百分比 2 2 4 3 3 11" xfId="733"/>
    <cellStyle name="百分比 3 2 2 14" xfId="734"/>
    <cellStyle name="40% - 强调文字颜色 3 2 2 2" xfId="735"/>
    <cellStyle name="40% - 强调文字颜色 3 2 2 2 2" xfId="736"/>
    <cellStyle name="常规 2 2 2 4 2 19" xfId="737"/>
    <cellStyle name="常规 2 2 2 4 2 24" xfId="738"/>
    <cellStyle name="百分比 2 2 2 2 2 4 26" xfId="739"/>
    <cellStyle name="常规 6 2 2 20" xfId="740"/>
    <cellStyle name="常规 6 2 2 15" xfId="741"/>
    <cellStyle name="40% - 强调文字颜色 3 2 2 2 2 2" xfId="742"/>
    <cellStyle name="百分比 2 3 4 13" xfId="743"/>
    <cellStyle name="常规 11 4 12" xfId="744"/>
    <cellStyle name="常规 6 3 8" xfId="745"/>
    <cellStyle name="百分比 2 2 3 2 3 9" xfId="746"/>
    <cellStyle name="常规 2 2 2 3 2 28" xfId="747"/>
    <cellStyle name="百分比 2 2 4 3 3 12" xfId="748"/>
    <cellStyle name="百分比 3 2 2 20" xfId="749"/>
    <cellStyle name="百分比 3 2 2 15" xfId="750"/>
    <cellStyle name="40% - 强调文字颜色 3 2 2 3" xfId="751"/>
    <cellStyle name="40% - 强调文字颜色 6 2 2 2 2 2" xfId="752"/>
    <cellStyle name="百分比 2 3 4 11" xfId="753"/>
    <cellStyle name="常规 11 4 10" xfId="754"/>
    <cellStyle name="常规 6 3 6" xfId="755"/>
    <cellStyle name="百分比 2 2 3 2 3 7" xfId="756"/>
    <cellStyle name="常规 2 2 2 3 2 26" xfId="757"/>
    <cellStyle name="40% - 强调文字颜色 3 2 3" xfId="758"/>
    <cellStyle name="百分比 2 2 4 3 3 10" xfId="759"/>
    <cellStyle name="常规 7 3 5" xfId="760"/>
    <cellStyle name="常规 5 3 12" xfId="761"/>
    <cellStyle name="百分比 2 2 3 3 3 6" xfId="762"/>
    <cellStyle name="40% - 强调文字颜色 4 2 2" xfId="763"/>
    <cellStyle name="常规 2 2 2 3 2 3 9" xfId="764"/>
    <cellStyle name="常规 3 2 3 3 13" xfId="765"/>
    <cellStyle name="百分比 2 3 28" xfId="766"/>
    <cellStyle name="常规 2 3 4 3 16" xfId="767"/>
    <cellStyle name="常规 2 3 4 3 21" xfId="768"/>
    <cellStyle name="常规 3 4 3 10" xfId="769"/>
    <cellStyle name="百分比 2 2 2 2 5 15" xfId="770"/>
    <cellStyle name="百分比 2 2 2 2 5 20" xfId="771"/>
    <cellStyle name="百分比 2 2 6 9" xfId="772"/>
    <cellStyle name="百分比 2 14" xfId="773"/>
    <cellStyle name="常规 10 4 8" xfId="774"/>
    <cellStyle name="40% - 强调文字颜色 4 2 2 2" xfId="775"/>
    <cellStyle name="常规 2 2 3 3 12" xfId="776"/>
    <cellStyle name="百分比 4 4 3 13" xfId="777"/>
    <cellStyle name="常规 2 10 4" xfId="778"/>
    <cellStyle name="40% - 强调文字颜色 5 2 2 3" xfId="779"/>
    <cellStyle name="百分比 2 2 4 2 10" xfId="780"/>
    <cellStyle name="常规 16 8" xfId="781"/>
    <cellStyle name="40% - 强调文字颜色 4 2 2 2 2" xfId="782"/>
    <cellStyle name="40% - 强调文字颜色 4 2 2 2 2 2" xfId="783"/>
    <cellStyle name="百分比 2 3 3 4 18" xfId="784"/>
    <cellStyle name="百分比 2 3 3 4 23" xfId="785"/>
    <cellStyle name="常规 14 26" xfId="786"/>
    <cellStyle name="常规 10" xfId="787"/>
    <cellStyle name="百分比 2 2 4 2 11" xfId="788"/>
    <cellStyle name="常规 16 9" xfId="789"/>
    <cellStyle name="40% - 强调文字颜色 4 2 2 2 3" xfId="790"/>
    <cellStyle name="百分比 2 3 2 16" xfId="791"/>
    <cellStyle name="百分比 2 3 2 21" xfId="792"/>
    <cellStyle name="常规 11 2 20" xfId="793"/>
    <cellStyle name="常规 11 2 15" xfId="794"/>
    <cellStyle name="百分比 2 2 3 2 5" xfId="795"/>
    <cellStyle name="百分比 2 2 2 2 4 2" xfId="796"/>
    <cellStyle name="常规 2 3 7 19" xfId="797"/>
    <cellStyle name="常规 2 3 7 24" xfId="798"/>
    <cellStyle name="百分比 5 3 24" xfId="799"/>
    <cellStyle name="百分比 5 3 19" xfId="800"/>
    <cellStyle name="常规 10 4 9" xfId="801"/>
    <cellStyle name="40% - 强调文字颜色 4 2 2 3" xfId="802"/>
    <cellStyle name="常规 2 2 3 3 13" xfId="803"/>
    <cellStyle name="好 2 3" xfId="804"/>
    <cellStyle name="40% - 强调文字颜色 5 2" xfId="805"/>
    <cellStyle name="常规 2 2 5 4 9" xfId="806"/>
    <cellStyle name="40% - 强调文字颜色 5 2 2" xfId="807"/>
    <cellStyle name="百分比 4 4 3 12" xfId="808"/>
    <cellStyle name="常规 2 10 3" xfId="809"/>
    <cellStyle name="40% - 强调文字颜色 5 2 2 2" xfId="810"/>
    <cellStyle name="百分比 2 2 2 2 3 4 9" xfId="811"/>
    <cellStyle name="常规 5 7 8" xfId="812"/>
    <cellStyle name="常规 2 3 4 2 18" xfId="813"/>
    <cellStyle name="常规 2 3 4 2 23" xfId="814"/>
    <cellStyle name="常规 3 4 2 12" xfId="815"/>
    <cellStyle name="百分比 2 2 2 2 4 17" xfId="816"/>
    <cellStyle name="百分比 2 2 2 2 4 22" xfId="817"/>
    <cellStyle name="常规 3 6 2 9" xfId="818"/>
    <cellStyle name="40% - 强调文字颜色 5 2 2 2 2" xfId="819"/>
    <cellStyle name="百分比 2 5 3 24" xfId="820"/>
    <cellStyle name="百分比 2 5 3 19" xfId="821"/>
    <cellStyle name="百分比 2 3 2 12" xfId="822"/>
    <cellStyle name="常规 11 2 11" xfId="823"/>
    <cellStyle name="40% - 强调文字颜色 5 2 2 2 2 2" xfId="824"/>
    <cellStyle name="常规 5 7 9" xfId="825"/>
    <cellStyle name="常规 2 3 4 2 19" xfId="826"/>
    <cellStyle name="常规 2 3 4 2 24" xfId="827"/>
    <cellStyle name="常规 3 4 2 13" xfId="828"/>
    <cellStyle name="百分比 2 2 2 2 4 18" xfId="829"/>
    <cellStyle name="百分比 2 2 2 2 4 23" xfId="830"/>
    <cellStyle name="标题 2 2 2" xfId="831"/>
    <cellStyle name="40% - 强调文字颜色 5 2 2 2 3" xfId="832"/>
    <cellStyle name="百分比 2 5 3 25" xfId="833"/>
    <cellStyle name="百分比 2 2 2 5 2" xfId="834"/>
    <cellStyle name="40% - 强调文字颜色 5 2 3" xfId="835"/>
    <cellStyle name="常规 18 11" xfId="836"/>
    <cellStyle name="常规 2 3 4 2 26" xfId="837"/>
    <cellStyle name="常规 23 11" xfId="838"/>
    <cellStyle name="常规 3 4 2 15" xfId="839"/>
    <cellStyle name="常规 3 4 2 20" xfId="840"/>
    <cellStyle name="百分比 2 2 2 2 4 25" xfId="841"/>
    <cellStyle name="40% - 强调文字颜色 6 2" xfId="842"/>
    <cellStyle name="百分比 2 2 2 2 2 2 9" xfId="843"/>
    <cellStyle name="常规 2 6 27" xfId="844"/>
    <cellStyle name="百分比 2 2 4 2 2 14" xfId="845"/>
    <cellStyle name="百分比 2 2 3 20" xfId="846"/>
    <cellStyle name="百分比 2 2 3 15" xfId="847"/>
    <cellStyle name="常规 2 2 4 3 4 19" xfId="848"/>
    <cellStyle name="常规 2 2 4 3 4 24" xfId="849"/>
    <cellStyle name="常规 10 3 14" xfId="850"/>
    <cellStyle name="40% - 强调文字颜色 6 2 2" xfId="851"/>
    <cellStyle name="常规 2 6 4 7" xfId="852"/>
    <cellStyle name="百分比 3 4 22" xfId="853"/>
    <cellStyle name="百分比 3 4 17" xfId="854"/>
    <cellStyle name="常规 4 3 4" xfId="855"/>
    <cellStyle name="40% - 强调文字颜色 6 2 2 2" xfId="856"/>
    <cellStyle name="常规 4 3 4 2" xfId="857"/>
    <cellStyle name="40% - 强调文字颜色 6 2 2 2 2" xfId="858"/>
    <cellStyle name="常规 2 3 17" xfId="859"/>
    <cellStyle name="常规 2 3 22" xfId="860"/>
    <cellStyle name="百分比 2 3 2 4 6" xfId="861"/>
    <cellStyle name="常规 7 2 2 3 7" xfId="862"/>
    <cellStyle name="百分比 2 2 2 2 3 3 3" xfId="863"/>
    <cellStyle name="百分比 4 5 8" xfId="864"/>
    <cellStyle name="常规 4 3 4 3" xfId="865"/>
    <cellStyle name="40% - 强调文字颜色 6 2 2 2 3" xfId="866"/>
    <cellStyle name="常规 2 3 18" xfId="867"/>
    <cellStyle name="常规 2 3 23" xfId="868"/>
    <cellStyle name="百分比 2 3 2 4 7" xfId="869"/>
    <cellStyle name="常规 7 2 2 3 8" xfId="870"/>
    <cellStyle name="百分比 2 2 2 2 3 3 4" xfId="871"/>
    <cellStyle name="百分比 4 5 9" xfId="872"/>
    <cellStyle name="常规 2 6 28" xfId="873"/>
    <cellStyle name="百分比 2 2 4 2 2 20" xfId="874"/>
    <cellStyle name="百分比 2 2 4 2 2 15" xfId="875"/>
    <cellStyle name="百分比 2 2 3 5 2" xfId="876"/>
    <cellStyle name="百分比 2 2 3 21" xfId="877"/>
    <cellStyle name="百分比 2 2 3 16" xfId="878"/>
    <cellStyle name="常规 2 2 4 3 4 25" xfId="879"/>
    <cellStyle name="常规 10 3 20" xfId="880"/>
    <cellStyle name="常规 10 3 15" xfId="881"/>
    <cellStyle name="40% - 强调文字颜色 6 2 3" xfId="882"/>
    <cellStyle name="百分比 2 2 4 3 14" xfId="883"/>
    <cellStyle name="百分比 2 3 3 8" xfId="884"/>
    <cellStyle name="百分比 4 4 4 22" xfId="885"/>
    <cellStyle name="百分比 4 4 4 17" xfId="886"/>
    <cellStyle name="常规 3 2 6 9" xfId="887"/>
    <cellStyle name="60% - 强调文字颜色 1 2" xfId="888"/>
    <cellStyle name="百分比 2 2 6" xfId="889"/>
    <cellStyle name="百分比 2 6 4 24" xfId="890"/>
    <cellStyle name="百分比 2 6 4 19" xfId="891"/>
    <cellStyle name="60% - 强调文字颜色 1 2 2" xfId="892"/>
    <cellStyle name="百分比 2 2 7" xfId="893"/>
    <cellStyle name="百分比 2 6 4 25" xfId="894"/>
    <cellStyle name="60% - 强调文字颜色 1 2 3" xfId="895"/>
    <cellStyle name="百分比 2 3 4 8" xfId="896"/>
    <cellStyle name="百分比 2 4 2 2 7" xfId="897"/>
    <cellStyle name="百分比 2 2 2 4 25" xfId="898"/>
    <cellStyle name="60% - 强调文字颜色 2 2" xfId="899"/>
    <cellStyle name="常规 8 3 27" xfId="900"/>
    <cellStyle name="60% - 强调文字颜色 2 2 3" xfId="901"/>
    <cellStyle name="百分比 2 2 4 4 26" xfId="902"/>
    <cellStyle name="百分比 2 3 5 8" xfId="903"/>
    <cellStyle name="常规 2 2 2 3 2 3 13" xfId="904"/>
    <cellStyle name="常规 2 2 3 2 5" xfId="905"/>
    <cellStyle name="百分比 2 4 2 3 7" xfId="906"/>
    <cellStyle name="60% - 强调文字颜色 3 2" xfId="907"/>
    <cellStyle name="60% - 强调文字颜色 3 2 2" xfId="908"/>
    <cellStyle name="常规 3 2 12" xfId="909"/>
    <cellStyle name="百分比 2 3 2 7" xfId="910"/>
    <cellStyle name="60% - 强调文字颜色 3 2 2 2" xfId="911"/>
    <cellStyle name="60% - 强调文字颜色 3 2 3" xfId="912"/>
    <cellStyle name="常规 3 2 13" xfId="913"/>
    <cellStyle name="百分比 2 2 2 2 2 9" xfId="914"/>
    <cellStyle name="百分比 2 2 3 4 22" xfId="915"/>
    <cellStyle name="百分比 2 2 3 4 17" xfId="916"/>
    <cellStyle name="百分比 7 13" xfId="917"/>
    <cellStyle name="百分比 2 4 10" xfId="918"/>
    <cellStyle name="60% - 强调文字颜色 4 2" xfId="919"/>
    <cellStyle name="百分比 2 3 2 2 19" xfId="920"/>
    <cellStyle name="百分比 2 3 2 2 24" xfId="921"/>
    <cellStyle name="百分比 2 3 6 8" xfId="922"/>
    <cellStyle name="常规 18 13" xfId="923"/>
    <cellStyle name="常规 23 13" xfId="924"/>
    <cellStyle name="常规 3 4 2 17" xfId="925"/>
    <cellStyle name="常规 3 4 2 22" xfId="926"/>
    <cellStyle name="强调文字颜色 3 2 3" xfId="927"/>
    <cellStyle name="百分比 2 2 2 2 4 27" xfId="928"/>
    <cellStyle name="常规 3 7 12" xfId="929"/>
    <cellStyle name="60% - 强调文字颜色 4 2 2" xfId="930"/>
    <cellStyle name="百分比 6 26" xfId="931"/>
    <cellStyle name="百分比 2 3 18" xfId="932"/>
    <cellStyle name="百分比 2 3 23" xfId="933"/>
    <cellStyle name="常规 2 3 4 3 11" xfId="934"/>
    <cellStyle name="百分比 2 2 2 2 5 10" xfId="935"/>
    <cellStyle name="常规 2 2 2 3 2 3 4" xfId="936"/>
    <cellStyle name="常规 2 4 2 2 8" xfId="937"/>
    <cellStyle name="60% - 强调文字颜色 5 2 2" xfId="938"/>
    <cellStyle name="百分比 2 2 3 3 3 2" xfId="939"/>
    <cellStyle name="百分比 6 27" xfId="940"/>
    <cellStyle name="百分比 2 3 19" xfId="941"/>
    <cellStyle name="百分比 2 3 24" xfId="942"/>
    <cellStyle name="常规 2 3 4 3 12" xfId="943"/>
    <cellStyle name="百分比 2 2 2 2 5 11" xfId="944"/>
    <cellStyle name="常规 2 2 2 3 2 3 5" xfId="945"/>
    <cellStyle name="常规 2 4 2 2 9" xfId="946"/>
    <cellStyle name="60% - 强调文字颜色 5 2 3" xfId="947"/>
    <cellStyle name="常规 5 7 25" xfId="948"/>
    <cellStyle name="百分比 2 2 6 5" xfId="949"/>
    <cellStyle name="百分比 2 10" xfId="950"/>
    <cellStyle name="60% - 强调文字颜色 6 2" xfId="951"/>
    <cellStyle name="百分比 2 3 2 28" xfId="952"/>
    <cellStyle name="常规 11 2 27" xfId="953"/>
    <cellStyle name="百分比 2 2 4 4 14" xfId="954"/>
    <cellStyle name="常规 2 2 3 5 5" xfId="955"/>
    <cellStyle name="常规 3 2 2 4 2 26" xfId="956"/>
    <cellStyle name="常规 12 24" xfId="957"/>
    <cellStyle name="常规 12 19" xfId="958"/>
    <cellStyle name="百分比 2 3 3 2 16" xfId="959"/>
    <cellStyle name="百分比 2 3 3 2 21" xfId="960"/>
    <cellStyle name="常规 7 2 2 2 2 2" xfId="961"/>
    <cellStyle name="常规 3 4 2 8" xfId="962"/>
    <cellStyle name="百分比 4 4 3 2" xfId="963"/>
    <cellStyle name="百分比 2 2 2 2 4 9" xfId="964"/>
    <cellStyle name="常规 10 2 26" xfId="965"/>
    <cellStyle name="百分比 2 2 2 2 2 5" xfId="966"/>
    <cellStyle name="强调文字颜色 5 2 3" xfId="967"/>
    <cellStyle name="百分比 2 2 2 27" xfId="968"/>
    <cellStyle name="百分比 2 2 3 4 13" xfId="969"/>
    <cellStyle name="常规 7 3 14" xfId="970"/>
    <cellStyle name="百分比 2 2 3 3 3 24" xfId="971"/>
    <cellStyle name="百分比 2 2 3 3 3 19" xfId="972"/>
    <cellStyle name="百分比 2 8 23" xfId="973"/>
    <cellStyle name="百分比 2 8 18" xfId="974"/>
    <cellStyle name="60% - 强调文字颜色 6 2 2" xfId="975"/>
    <cellStyle name="百分比 2 2 4 5 26" xfId="976"/>
    <cellStyle name="常规 5 5 2 9" xfId="977"/>
    <cellStyle name="百分比 2 2 2 2 2 5 2" xfId="978"/>
    <cellStyle name="百分比 4 4 2 12" xfId="979"/>
    <cellStyle name="60% - 强调文字颜色 6 2 2 2" xfId="980"/>
    <cellStyle name="常规 10 2 27" xfId="981"/>
    <cellStyle name="百分比 2 2 2 2 2 6" xfId="982"/>
    <cellStyle name="百分比 2 2 2 28" xfId="983"/>
    <cellStyle name="百分比 2 2 3 4 14" xfId="984"/>
    <cellStyle name="常规 7 3 20" xfId="985"/>
    <cellStyle name="常规 7 3 15" xfId="986"/>
    <cellStyle name="百分比 2 2 3 3 3 25" xfId="987"/>
    <cellStyle name="百分比 2 8 24" xfId="988"/>
    <cellStyle name="百分比 2 8 19" xfId="989"/>
    <cellStyle name="60% - 强调文字颜色 6 2 3" xfId="990"/>
    <cellStyle name="常规 2 5 2 2 15" xfId="991"/>
    <cellStyle name="常规 2 5 2 2 20" xfId="992"/>
    <cellStyle name="百分比 10" xfId="993"/>
    <cellStyle name="百分比 2 2 2 2 3 3 12" xfId="994"/>
    <cellStyle name="百分比 9 26" xfId="995"/>
    <cellStyle name="百分比 2 6 23" xfId="996"/>
    <cellStyle name="百分比 2 6 18" xfId="997"/>
    <cellStyle name="百分比 2 2 3 2 2 2" xfId="998"/>
    <cellStyle name="常规 2 5 2 2 3" xfId="999"/>
    <cellStyle name="百分比 2" xfId="1000"/>
    <cellStyle name="常规 7 3 4 13" xfId="1001"/>
    <cellStyle name="百分比 2 2 2 2 3 2 27" xfId="1002"/>
    <cellStyle name="常规 9 4 9" xfId="1003"/>
    <cellStyle name="百分比 2 5 2 10" xfId="1004"/>
    <cellStyle name="常规 7 3 2" xfId="1005"/>
    <cellStyle name="百分比 2 2 3 3 3 3" xfId="1006"/>
    <cellStyle name="百分比 6 28" xfId="1007"/>
    <cellStyle name="百分比 2 3 25" xfId="1008"/>
    <cellStyle name="百分比 2 3 30" xfId="1009"/>
    <cellStyle name="常规 2 3 4 3 13" xfId="1010"/>
    <cellStyle name="百分比 2 2 2 2 5 12" xfId="1011"/>
    <cellStyle name="常规 5 7 26" xfId="1012"/>
    <cellStyle name="百分比 2 2 6 6" xfId="1013"/>
    <cellStyle name="百分比 2 11" xfId="1014"/>
    <cellStyle name="常规 7 3 3" xfId="1015"/>
    <cellStyle name="常规 5 3 10" xfId="1016"/>
    <cellStyle name="百分比 2 2 3 3 3 4" xfId="1017"/>
    <cellStyle name="百分比 6 29" xfId="1018"/>
    <cellStyle name="百分比 2 3 26" xfId="1019"/>
    <cellStyle name="百分比 2 3 31" xfId="1020"/>
    <cellStyle name="常规 2 3 4 3 14" xfId="1021"/>
    <cellStyle name="百分比 2 2 2 2 5 13" xfId="1022"/>
    <cellStyle name="常规 5 7 27" xfId="1023"/>
    <cellStyle name="百分比 2 2 6 7" xfId="1024"/>
    <cellStyle name="百分比 2 12" xfId="1025"/>
    <cellStyle name="常规 7 3 4" xfId="1026"/>
    <cellStyle name="常规 5 3 11" xfId="1027"/>
    <cellStyle name="百分比 2 2 3 3 3 5" xfId="1028"/>
    <cellStyle name="百分比 2 3 27" xfId="1029"/>
    <cellStyle name="百分比 2 3 32" xfId="1030"/>
    <cellStyle name="常规 2 3 4 3 15" xfId="1031"/>
    <cellStyle name="常规 2 3 4 3 20" xfId="1032"/>
    <cellStyle name="百分比 2 2 2 2 5 14" xfId="1033"/>
    <cellStyle name="常规 5 7 28" xfId="1034"/>
    <cellStyle name="百分比 2 2 6 8" xfId="1035"/>
    <cellStyle name="百分比 2 13" xfId="1036"/>
    <cellStyle name="常规 7 3 8" xfId="1037"/>
    <cellStyle name="常规 5 3 20" xfId="1038"/>
    <cellStyle name="常规 5 3 15" xfId="1039"/>
    <cellStyle name="百分比 2 2 3 3 3 9" xfId="1040"/>
    <cellStyle name="常规 2 3 4 3 19" xfId="1041"/>
    <cellStyle name="常规 2 3 4 3 24" xfId="1042"/>
    <cellStyle name="常规 3 4 3 13" xfId="1043"/>
    <cellStyle name="百分比 2 2 2 2 5 18" xfId="1044"/>
    <cellStyle name="百分比 2 2 2 2 5 23" xfId="1045"/>
    <cellStyle name="百分比 2 17" xfId="1046"/>
    <cellStyle name="百分比 2 22" xfId="1047"/>
    <cellStyle name="常规 2 3 4 3 25" xfId="1048"/>
    <cellStyle name="常规 3 4 3 14" xfId="1049"/>
    <cellStyle name="百分比 2 2 2 2 5 19" xfId="1050"/>
    <cellStyle name="百分比 2 2 2 2 5 24" xfId="1051"/>
    <cellStyle name="百分比 2 18" xfId="1052"/>
    <cellStyle name="百分比 2 23" xfId="1053"/>
    <cellStyle name="常规 5 7 4" xfId="1054"/>
    <cellStyle name="百分比 5 29" xfId="1055"/>
    <cellStyle name="百分比 2 2 31" xfId="1056"/>
    <cellStyle name="百分比 2 2 26" xfId="1057"/>
    <cellStyle name="常规 2 3 4 2 14" xfId="1058"/>
    <cellStyle name="百分比 2 2 2 2 4 13" xfId="1059"/>
    <cellStyle name="百分比 2 2" xfId="1060"/>
    <cellStyle name="常规 7 2 2 4 9" xfId="1061"/>
    <cellStyle name="百分比 2 2 2 2 3 4 5" xfId="1062"/>
    <cellStyle name="百分比 2 2 2 2 3 3 16" xfId="1063"/>
    <cellStyle name="百分比 2 2 2 2 3 3 21" xfId="1064"/>
    <cellStyle name="常规 6 2 5" xfId="1065"/>
    <cellStyle name="百分比 2 6 27" xfId="1066"/>
    <cellStyle name="百分比 2 2 3 2 2 6" xfId="1067"/>
    <cellStyle name="百分比 2 2 3 2 22" xfId="1068"/>
    <cellStyle name="百分比 2 2 3 2 17" xfId="1069"/>
    <cellStyle name="百分比 5 13" xfId="1070"/>
    <cellStyle name="百分比 2 2 10" xfId="1071"/>
    <cellStyle name="百分比 2 6 3 6" xfId="1072"/>
    <cellStyle name="百分比 2 2 2 2 3 3 17" xfId="1073"/>
    <cellStyle name="百分比 2 2 2 2 3 3 22" xfId="1074"/>
    <cellStyle name="常规 6 2 6" xfId="1075"/>
    <cellStyle name="常规 3 4 6 10" xfId="1076"/>
    <cellStyle name="百分比 2 6 28" xfId="1077"/>
    <cellStyle name="百分比 2 2 3 2 2 7" xfId="1078"/>
    <cellStyle name="百分比 2 2 3 2 23" xfId="1079"/>
    <cellStyle name="百分比 2 2 3 2 18" xfId="1080"/>
    <cellStyle name="百分比 5 14" xfId="1081"/>
    <cellStyle name="百分比 2 2 11" xfId="1082"/>
    <cellStyle name="百分比 2 6 3 7" xfId="1083"/>
    <cellStyle name="百分比 2 2 2 2 3 3 18" xfId="1084"/>
    <cellStyle name="百分比 2 2 2 2 3 3 23" xfId="1085"/>
    <cellStyle name="常规 6 2 7" xfId="1086"/>
    <cellStyle name="常规 3 4 6 11" xfId="1087"/>
    <cellStyle name="百分比 2 6 29" xfId="1088"/>
    <cellStyle name="百分比 2 2 3 2 2 8" xfId="1089"/>
    <cellStyle name="百分比 2 2 3 2 24" xfId="1090"/>
    <cellStyle name="百分比 2 2 3 2 19" xfId="1091"/>
    <cellStyle name="百分比 5 20" xfId="1092"/>
    <cellStyle name="百分比 5 15" xfId="1093"/>
    <cellStyle name="百分比 2 2 12" xfId="1094"/>
    <cellStyle name="百分比 2 6 3 8" xfId="1095"/>
    <cellStyle name="百分比 2 2 2 2 3 3 19" xfId="1096"/>
    <cellStyle name="百分比 2 2 2 2 3 3 24" xfId="1097"/>
    <cellStyle name="常规 6 2 8" xfId="1098"/>
    <cellStyle name="常规 3 4 6 12" xfId="1099"/>
    <cellStyle name="百分比 2 2 3 2 2 9" xfId="1100"/>
    <cellStyle name="百分比 2 2 3 2 25" xfId="1101"/>
    <cellStyle name="百分比 5 21" xfId="1102"/>
    <cellStyle name="百分比 5 16" xfId="1103"/>
    <cellStyle name="百分比 2 2 13" xfId="1104"/>
    <cellStyle name="百分比 2 6 3 9" xfId="1105"/>
    <cellStyle name="百分比 2 2 2 2 3 3 25" xfId="1106"/>
    <cellStyle name="百分比 2 2 3 2 26" xfId="1107"/>
    <cellStyle name="百分比 5 22" xfId="1108"/>
    <cellStyle name="百分比 5 17" xfId="1109"/>
    <cellStyle name="百分比 2 2 14" xfId="1110"/>
    <cellStyle name="常规 2 2 2 3 2 2 2 2" xfId="1111"/>
    <cellStyle name="百分比 2 2 2 2 3 3 26" xfId="1112"/>
    <cellStyle name="百分比 2 2 3 2 27" xfId="1113"/>
    <cellStyle name="百分比 2 3 2 5 2" xfId="1114"/>
    <cellStyle name="百分比 5 23" xfId="1115"/>
    <cellStyle name="百分比 5 18" xfId="1116"/>
    <cellStyle name="百分比 2 2 20" xfId="1117"/>
    <cellStyle name="百分比 2 2 15" xfId="1118"/>
    <cellStyle name="百分比 5 26" xfId="1119"/>
    <cellStyle name="百分比 2 2 23" xfId="1120"/>
    <cellStyle name="百分比 2 2 18" xfId="1121"/>
    <cellStyle name="常规 2 3 4 2 11" xfId="1122"/>
    <cellStyle name="百分比 2 2 2 2 4 10" xfId="1123"/>
    <cellStyle name="百分比 4 6 7" xfId="1124"/>
    <cellStyle name="常规 17 2 7" xfId="1125"/>
    <cellStyle name="常规 7 2 2 4 6" xfId="1126"/>
    <cellStyle name="百分比 2 2 2 2 3 4 2" xfId="1127"/>
    <cellStyle name="百分比 2 2 2 10" xfId="1128"/>
    <cellStyle name="百分比 2 2 5 3 25" xfId="1129"/>
    <cellStyle name="常规 2 2 4 3 3 14" xfId="1130"/>
    <cellStyle name="百分比 2 2 2 11" xfId="1131"/>
    <cellStyle name="百分比 2 2 5 3 26" xfId="1132"/>
    <cellStyle name="常规 2 2 4 3 3 15" xfId="1133"/>
    <cellStyle name="常规 2 2 4 3 3 20" xfId="1134"/>
    <cellStyle name="常规 10 2 10" xfId="1135"/>
    <cellStyle name="百分比 2 2 2 12" xfId="1136"/>
    <cellStyle name="百分比 2 2 5 3 27" xfId="1137"/>
    <cellStyle name="常规 2 2 4 3 3 16" xfId="1138"/>
    <cellStyle name="常规 2 2 4 3 3 21" xfId="1139"/>
    <cellStyle name="常规 10 2 11" xfId="1140"/>
    <cellStyle name="百分比 2 2 2 13" xfId="1141"/>
    <cellStyle name="常规 2 2 4 3 3 17" xfId="1142"/>
    <cellStyle name="常规 2 2 4 3 3 22" xfId="1143"/>
    <cellStyle name="常规 10 2 12" xfId="1144"/>
    <cellStyle name="输入 2" xfId="1145"/>
    <cellStyle name="百分比 2 2 3 3 3 10" xfId="1146"/>
    <cellStyle name="常规 2 8" xfId="1147"/>
    <cellStyle name="百分比 2 2 2 14" xfId="1148"/>
    <cellStyle name="常规 2 2 4 3 3 18" xfId="1149"/>
    <cellStyle name="常规 2 2 4 3 3 23" xfId="1150"/>
    <cellStyle name="常规 10 2 13" xfId="1151"/>
    <cellStyle name="百分比 2 2 3 3 3 11" xfId="1152"/>
    <cellStyle name="常规 2 9" xfId="1153"/>
    <cellStyle name="百分比 2 2 2 20" xfId="1154"/>
    <cellStyle name="百分比 2 2 2 15" xfId="1155"/>
    <cellStyle name="常规 2 2 4 3 3 19" xfId="1156"/>
    <cellStyle name="常规 2 2 4 3 3 24" xfId="1157"/>
    <cellStyle name="常规 10 2 14" xfId="1158"/>
    <cellStyle name="百分比 2 2 3 3 3 12" xfId="1159"/>
    <cellStyle name="百分比 2 2 2 21" xfId="1160"/>
    <cellStyle name="百分比 2 2 2 16" xfId="1161"/>
    <cellStyle name="常规 2 2 4 3 3 25" xfId="1162"/>
    <cellStyle name="常规 10 2 20" xfId="1163"/>
    <cellStyle name="常规 10 2 15" xfId="1164"/>
    <cellStyle name="百分比 2 2 3 3 3 13" xfId="1165"/>
    <cellStyle name="百分比 2 2 2 22" xfId="1166"/>
    <cellStyle name="百分比 2 2 2 17" xfId="1167"/>
    <cellStyle name="常规 2 2 4 3 3 26" xfId="1168"/>
    <cellStyle name="常规 10 2 21" xfId="1169"/>
    <cellStyle name="常规 10 2 16" xfId="1170"/>
    <cellStyle name="百分比 2 2 3 3 3 14" xfId="1171"/>
    <cellStyle name="百分比 2 2 2 23" xfId="1172"/>
    <cellStyle name="百分比 2 2 2 18" xfId="1173"/>
    <cellStyle name="常规 2 2 4 3 3 27" xfId="1174"/>
    <cellStyle name="常规 10 2 22" xfId="1175"/>
    <cellStyle name="常规 10 2 17" xfId="1176"/>
    <cellStyle name="常规 7 3 10" xfId="1177"/>
    <cellStyle name="百分比 2 2 3 3 3 20" xfId="1178"/>
    <cellStyle name="百分比 2 2 3 3 3 15" xfId="1179"/>
    <cellStyle name="常规 10 2 23" xfId="1180"/>
    <cellStyle name="常规 10 2 18" xfId="1181"/>
    <cellStyle name="百分比 2 2 2 2 2 2" xfId="1182"/>
    <cellStyle name="百分比 2 2 2 24" xfId="1183"/>
    <cellStyle name="百分比 2 2 2 19" xfId="1184"/>
    <cellStyle name="百分比 2 2 3 4 10" xfId="1185"/>
    <cellStyle name="常规 7 3 11" xfId="1186"/>
    <cellStyle name="百分比 2 2 3 3 3 21" xfId="1187"/>
    <cellStyle name="百分比 2 2 3 3 3 16" xfId="1188"/>
    <cellStyle name="百分比 2 2 2 3 3 14" xfId="1189"/>
    <cellStyle name="常规 5 4 8" xfId="1190"/>
    <cellStyle name="百分比 2 2 2 2 10" xfId="1191"/>
    <cellStyle name="百分比 2 2 2 2 2 3 10" xfId="1192"/>
    <cellStyle name="百分比 2 2 4 4 2" xfId="1193"/>
    <cellStyle name="常规 2 3 2 2 3 19" xfId="1194"/>
    <cellStyle name="常规 2 3 2 2 3 24" xfId="1195"/>
    <cellStyle name="百分比 2 2 2 3 3 20" xfId="1196"/>
    <cellStyle name="百分比 2 2 2 3 3 15" xfId="1197"/>
    <cellStyle name="常规 5 4 9" xfId="1198"/>
    <cellStyle name="百分比 2 2 2 2 11" xfId="1199"/>
    <cellStyle name="百分比 2 2 2 2 2 3 11" xfId="1200"/>
    <cellStyle name="百分比 2 2 4 4 3" xfId="1201"/>
    <cellStyle name="常规 2 3 2 2 3 25" xfId="1202"/>
    <cellStyle name="百分比 2 2 2 3 3 21" xfId="1203"/>
    <cellStyle name="百分比 2 2 2 3 3 16" xfId="1204"/>
    <cellStyle name="百分比 2 2 2 2 12" xfId="1205"/>
    <cellStyle name="百分比 2 2 2 2 2 3 13" xfId="1206"/>
    <cellStyle name="百分比 2 2 4 4 5" xfId="1207"/>
    <cellStyle name="常规 2 3 2 2 3 27" xfId="1208"/>
    <cellStyle name="计算 2 3" xfId="1209"/>
    <cellStyle name="百分比 2 5 2 3 10" xfId="1210"/>
    <cellStyle name="常规 3 3 3 2 2" xfId="1211"/>
    <cellStyle name="百分比 2 2 2 3 3 23" xfId="1212"/>
    <cellStyle name="百分比 2 2 2 3 3 18" xfId="1213"/>
    <cellStyle name="百分比 2 2 2 2 14" xfId="1214"/>
    <cellStyle name="百分比 2 2 4 4 6" xfId="1215"/>
    <cellStyle name="百分比 2 5 2 3 11" xfId="1216"/>
    <cellStyle name="常规 3 3 3 2 3" xfId="1217"/>
    <cellStyle name="百分比 2 2 2 3 3 24" xfId="1218"/>
    <cellStyle name="百分比 2 2 2 3 3 19" xfId="1219"/>
    <cellStyle name="百分比 2 2 2 2 15" xfId="1220"/>
    <cellStyle name="百分比 2 2 2 2 20" xfId="1221"/>
    <cellStyle name="百分比 2 2 2 2 2 3 14" xfId="1222"/>
    <cellStyle name="百分比 2 2 4 4 7" xfId="1223"/>
    <cellStyle name="百分比 2 5 2 3 12" xfId="1224"/>
    <cellStyle name="常规 3 3 3 2 4" xfId="1225"/>
    <cellStyle name="百分比 2 2 2 3 3 25" xfId="1226"/>
    <cellStyle name="百分比 2 2 2 2 16" xfId="1227"/>
    <cellStyle name="百分比 2 2 2 2 21" xfId="1228"/>
    <cellStyle name="百分比 2 2 2 2 2 3 15" xfId="1229"/>
    <cellStyle name="百分比 2 2 2 2 2 3 20" xfId="1230"/>
    <cellStyle name="百分比 2 2 4 4 8" xfId="1231"/>
    <cellStyle name="百分比 2 5 2 3 13" xfId="1232"/>
    <cellStyle name="常规 3 3 3 2 5" xfId="1233"/>
    <cellStyle name="百分比 2 2 2 3 3 26" xfId="1234"/>
    <cellStyle name="百分比 2 2 2 2 17" xfId="1235"/>
    <cellStyle name="百分比 2 2 2 2 22" xfId="1236"/>
    <cellStyle name="百分比 2 2 2 2 2 3 16" xfId="1237"/>
    <cellStyle name="百分比 2 2 2 2 2 3 21" xfId="1238"/>
    <cellStyle name="百分比 2 2 4 4 9" xfId="1239"/>
    <cellStyle name="百分比 2 5 2 3 14" xfId="1240"/>
    <cellStyle name="常规 3 3 3 2 6" xfId="1241"/>
    <cellStyle name="百分比 2 2 2 3 3 27" xfId="1242"/>
    <cellStyle name="百分比 2 2 2 2 18" xfId="1243"/>
    <cellStyle name="百分比 2 2 2 2 23" xfId="1244"/>
    <cellStyle name="百分比 3 3 4 3" xfId="1245"/>
    <cellStyle name="常规 3 2 2 6 13" xfId="1246"/>
    <cellStyle name="常规 2 3 3 9" xfId="1247"/>
    <cellStyle name="常规 2 2 3 3 2 5" xfId="1248"/>
    <cellStyle name="百分比 2 5 2 2 2" xfId="1249"/>
    <cellStyle name="百分比 2 2 2 2 2 3 17" xfId="1250"/>
    <cellStyle name="百分比 2 2 2 2 2 3 22" xfId="1251"/>
    <cellStyle name="百分比 2 2 2 2 2" xfId="1252"/>
    <cellStyle name="百分比 2 2 2 2 6 27" xfId="1253"/>
    <cellStyle name="常规 5 4 24" xfId="1254"/>
    <cellStyle name="常规 5 4 19" xfId="1255"/>
    <cellStyle name="百分比 2 2 2 2 3 4" xfId="1256"/>
    <cellStyle name="百分比 2 2 2 2 2 10" xfId="1257"/>
    <cellStyle name="百分比 3 31" xfId="1258"/>
    <cellStyle name="百分比 3 26" xfId="1259"/>
    <cellStyle name="百分比 2 5 8" xfId="1260"/>
    <cellStyle name="常规 5 4 26" xfId="1261"/>
    <cellStyle name="百分比 2 2 2 2 3 6" xfId="1262"/>
    <cellStyle name="百分比 2 2 2 2 2 12" xfId="1263"/>
    <cellStyle name="百分比 3 28" xfId="1264"/>
    <cellStyle name="常规 5 4 27" xfId="1265"/>
    <cellStyle name="百分比 2 2 2 2 3 7" xfId="1266"/>
    <cellStyle name="百分比 2 2 2 2 2 13" xfId="1267"/>
    <cellStyle name="百分比 3 29" xfId="1268"/>
    <cellStyle name="百分比 2 2 2 2 2 16" xfId="1269"/>
    <cellStyle name="百分比 2 2 2 2 2 21" xfId="1270"/>
    <cellStyle name="百分比 2 2 2 2 2 17" xfId="1271"/>
    <cellStyle name="百分比 2 2 2 2 2 22" xfId="1272"/>
    <cellStyle name="百分比 2 2 2 6 2" xfId="1273"/>
    <cellStyle name="百分比 2 2 2 2 2 18" xfId="1274"/>
    <cellStyle name="百分比 2 2 2 2 2 23" xfId="1275"/>
    <cellStyle name="常规 16 10" xfId="1276"/>
    <cellStyle name="百分比 2 2 2 2 2 19" xfId="1277"/>
    <cellStyle name="百分比 2 2 2 2 2 24" xfId="1278"/>
    <cellStyle name="百分比 2 2 2 2 2 2 10" xfId="1279"/>
    <cellStyle name="百分比 2 2 2 2 2 2 11" xfId="1280"/>
    <cellStyle name="百分比 2 2 2 2 2 2 12" xfId="1281"/>
    <cellStyle name="百分比 2 2 2 2 2 2 13" xfId="1282"/>
    <cellStyle name="百分比 2 2 2 2 2 2 14" xfId="1283"/>
    <cellStyle name="百分比 2 2 2 2 2 2 15" xfId="1284"/>
    <cellStyle name="百分比 2 2 2 2 2 2 20" xfId="1285"/>
    <cellStyle name="百分比 2 2 2 2 2 2 17" xfId="1286"/>
    <cellStyle name="百分比 2 2 2 2 2 2 22" xfId="1287"/>
    <cellStyle name="百分比 2 2 2 2 2 2 18" xfId="1288"/>
    <cellStyle name="百分比 2 2 2 2 2 2 23" xfId="1289"/>
    <cellStyle name="常规 7 2 4 10" xfId="1290"/>
    <cellStyle name="百分比 2 2 2 2 2 2 19" xfId="1291"/>
    <cellStyle name="百分比 2 2 2 2 2 2 24" xfId="1292"/>
    <cellStyle name="常规 7 2 4 11" xfId="1293"/>
    <cellStyle name="百分比 2 2 2 2 2 2 25" xfId="1294"/>
    <cellStyle name="常规 6 2 2 2 2 21" xfId="1295"/>
    <cellStyle name="常规 6 2 2 2 2 16" xfId="1296"/>
    <cellStyle name="百分比 6 3 13" xfId="1297"/>
    <cellStyle name="百分比 2 2 3 4 2" xfId="1298"/>
    <cellStyle name="常规 7 2 4 13" xfId="1299"/>
    <cellStyle name="百分比 2 2 2 2 2 2 27" xfId="1300"/>
    <cellStyle name="常规 4 4 9" xfId="1301"/>
    <cellStyle name="百分比 2 4 2 10" xfId="1302"/>
    <cellStyle name="百分比 2 2 2 2 2 2 3" xfId="1303"/>
    <cellStyle name="常规 2 6 16" xfId="1304"/>
    <cellStyle name="常规 2 6 21" xfId="1305"/>
    <cellStyle name="百分比 3 4 8" xfId="1306"/>
    <cellStyle name="百分比 2 2 3 10" xfId="1307"/>
    <cellStyle name="百分比 2 2 5 4 25" xfId="1308"/>
    <cellStyle name="常规 2 2 4 3 4 14" xfId="1309"/>
    <cellStyle name="百分比 2 2 2 2 2 2 4" xfId="1310"/>
    <cellStyle name="常规 2 6 17" xfId="1311"/>
    <cellStyle name="常规 2 6 22" xfId="1312"/>
    <cellStyle name="百分比 3 4 9" xfId="1313"/>
    <cellStyle name="百分比 2 2 2 2 2 2 5" xfId="1314"/>
    <cellStyle name="常规 2 6 18" xfId="1315"/>
    <cellStyle name="常规 2 6 23" xfId="1316"/>
    <cellStyle name="百分比 2 2 4 2 2 10" xfId="1317"/>
    <cellStyle name="百分比 2 2 3 11" xfId="1318"/>
    <cellStyle name="百分比 2 2 5 4 26" xfId="1319"/>
    <cellStyle name="常规 2 2 4 3 4 15" xfId="1320"/>
    <cellStyle name="常规 2 2 4 3 4 20" xfId="1321"/>
    <cellStyle name="常规 10 3 10" xfId="1322"/>
    <cellStyle name="百分比 2 2 2 2 2 2 6" xfId="1323"/>
    <cellStyle name="常规 2 6 19" xfId="1324"/>
    <cellStyle name="常规 2 6 24" xfId="1325"/>
    <cellStyle name="百分比 2 2 4 2 2 11" xfId="1326"/>
    <cellStyle name="百分比 2 2 3 12" xfId="1327"/>
    <cellStyle name="百分比 2 2 5 4 27" xfId="1328"/>
    <cellStyle name="常规 2 2 4 3 4 16" xfId="1329"/>
    <cellStyle name="常规 2 2 4 3 4 21" xfId="1330"/>
    <cellStyle name="常规 10 3 11" xfId="1331"/>
    <cellStyle name="百分比 2 2 2 2 2 2 7" xfId="1332"/>
    <cellStyle name="常规 2 6 25" xfId="1333"/>
    <cellStyle name="常规 2 6 30" xfId="1334"/>
    <cellStyle name="百分比 2 2 4 2 2 12" xfId="1335"/>
    <cellStyle name="百分比 2 2 3 13" xfId="1336"/>
    <cellStyle name="常规 2 2 4 3 4 17" xfId="1337"/>
    <cellStyle name="常规 2 2 4 3 4 22" xfId="1338"/>
    <cellStyle name="常规 10 3 12" xfId="1339"/>
    <cellStyle name="百分比 2 2 2 2 2 2 8" xfId="1340"/>
    <cellStyle name="常规 2 6 26" xfId="1341"/>
    <cellStyle name="百分比 2 2 4 2 2 13" xfId="1342"/>
    <cellStyle name="百分比 2 2 3 14" xfId="1343"/>
    <cellStyle name="常规 2 2 4 3 4 18" xfId="1344"/>
    <cellStyle name="常规 2 2 4 3 4 23" xfId="1345"/>
    <cellStyle name="常规 10 3 13" xfId="1346"/>
    <cellStyle name="常规 16 11" xfId="1347"/>
    <cellStyle name="百分比 2 2 2 2 2 25" xfId="1348"/>
    <cellStyle name="百分比 2 2 2 2 2 30" xfId="1349"/>
    <cellStyle name="常规 16 12" xfId="1350"/>
    <cellStyle name="百分比 2 2 2 2 2 26" xfId="1351"/>
    <cellStyle name="常规 16 13" xfId="1352"/>
    <cellStyle name="百分比 2 2 2 2 2 27" xfId="1353"/>
    <cellStyle name="常规 16 14" xfId="1354"/>
    <cellStyle name="百分比 2 2 2 2 2 28" xfId="1355"/>
    <cellStyle name="常规 16 15" xfId="1356"/>
    <cellStyle name="常规 16 20" xfId="1357"/>
    <cellStyle name="常规 5 2 2 3 10" xfId="1358"/>
    <cellStyle name="百分比 2 2 2 2 2 29" xfId="1359"/>
    <cellStyle name="常规 10 2 24" xfId="1360"/>
    <cellStyle name="常规 10 2 19" xfId="1361"/>
    <cellStyle name="百分比 2 2 2 2 2 3" xfId="1362"/>
    <cellStyle name="百分比 2 2 2 30" xfId="1363"/>
    <cellStyle name="百分比 2 2 2 25" xfId="1364"/>
    <cellStyle name="百分比 2 2 3 4 11" xfId="1365"/>
    <cellStyle name="常规 7 3 12" xfId="1366"/>
    <cellStyle name="百分比 2 2 3 3 3 22" xfId="1367"/>
    <cellStyle name="百分比 2 2 3 3 3 17" xfId="1368"/>
    <cellStyle name="常规 10 2 2 2 10" xfId="1369"/>
    <cellStyle name="百分比 8 26" xfId="1370"/>
    <cellStyle name="百分比 3 5 8" xfId="1371"/>
    <cellStyle name="百分比 2 5 23" xfId="1372"/>
    <cellStyle name="百分比 2 5 18" xfId="1373"/>
    <cellStyle name="百分比 2 2 2 2 2 3 3" xfId="1374"/>
    <cellStyle name="百分比 2 2 2 2 3 2 12" xfId="1375"/>
    <cellStyle name="常规 10 2 2 2 11" xfId="1376"/>
    <cellStyle name="百分比 8 27" xfId="1377"/>
    <cellStyle name="百分比 3 5 9" xfId="1378"/>
    <cellStyle name="百分比 2 5 24" xfId="1379"/>
    <cellStyle name="百分比 2 5 19" xfId="1380"/>
    <cellStyle name="百分比 2 2 2 2 2 3 4" xfId="1381"/>
    <cellStyle name="百分比 2 2 2 2 3 2 13" xfId="1382"/>
    <cellStyle name="百分比 2 2 2 2 3 2 14" xfId="1383"/>
    <cellStyle name="百分比 2 2 2 2 2 3 5" xfId="1384"/>
    <cellStyle name="常规 10 2 2 2 12" xfId="1385"/>
    <cellStyle name="百分比 2 5 30" xfId="1386"/>
    <cellStyle name="百分比 2 5 25" xfId="1387"/>
    <cellStyle name="百分比 2 2 2 2 3 2 15" xfId="1388"/>
    <cellStyle name="百分比 2 2 2 2 3 2 20" xfId="1389"/>
    <cellStyle name="百分比 2 2 2 2 2 3 6" xfId="1390"/>
    <cellStyle name="常规 10 2 2 2 13" xfId="1391"/>
    <cellStyle name="百分比 2 5 31" xfId="1392"/>
    <cellStyle name="百分比 2 5 26" xfId="1393"/>
    <cellStyle name="百分比 2 2 2 2 3 2 16" xfId="1394"/>
    <cellStyle name="百分比 2 2 2 2 3 2 21" xfId="1395"/>
    <cellStyle name="百分比 2 2 2 2 2 3 7" xfId="1396"/>
    <cellStyle name="常规 10 2 2 2 14" xfId="1397"/>
    <cellStyle name="百分比 2 5 27" xfId="1398"/>
    <cellStyle name="百分比 2 2 2 2 3 2 17" xfId="1399"/>
    <cellStyle name="百分比 2 2 2 2 3 2 22" xfId="1400"/>
    <cellStyle name="百分比 2 2 2 2 2 3 8" xfId="1401"/>
    <cellStyle name="常规 3 4 5 10" xfId="1402"/>
    <cellStyle name="常规 10 2 2 2 20" xfId="1403"/>
    <cellStyle name="常规 10 2 2 2 15" xfId="1404"/>
    <cellStyle name="百分比 2 5 28" xfId="1405"/>
    <cellStyle name="百分比 2 2 2 2 3 2 18" xfId="1406"/>
    <cellStyle name="百分比 2 2 2 2 3 2 23" xfId="1407"/>
    <cellStyle name="百分比 2 2 2 2 2 3 9" xfId="1408"/>
    <cellStyle name="常规 3 4 5 11" xfId="1409"/>
    <cellStyle name="常规 10 2 2 2 21" xfId="1410"/>
    <cellStyle name="常规 10 2 2 2 16" xfId="1411"/>
    <cellStyle name="百分比 2 5 29" xfId="1412"/>
    <cellStyle name="常规 10 2 25" xfId="1413"/>
    <cellStyle name="百分比 2 2 2 2 2 4" xfId="1414"/>
    <cellStyle name="强调文字颜色 5 2 2" xfId="1415"/>
    <cellStyle name="百分比 2 2 2 31" xfId="1416"/>
    <cellStyle name="百分比 2 2 2 26" xfId="1417"/>
    <cellStyle name="百分比 2 2 3 4 12" xfId="1418"/>
    <cellStyle name="常规 7 3 13" xfId="1419"/>
    <cellStyle name="百分比 2 2 3 3 3 23" xfId="1420"/>
    <cellStyle name="百分比 2 2 3 3 3 18" xfId="1421"/>
    <cellStyle name="百分比 2 2 2 2 2 4 10" xfId="1422"/>
    <cellStyle name="标题 3 2 2 2" xfId="1423"/>
    <cellStyle name="百分比 2 2 2 2 2 4 11" xfId="1424"/>
    <cellStyle name="常规 2 2 2 4 2 12" xfId="1425"/>
    <cellStyle name="百分比 2 2 2 2 2 4 14" xfId="1426"/>
    <cellStyle name="常规 70" xfId="1427"/>
    <cellStyle name="常规 65" xfId="1428"/>
    <cellStyle name="常规 5 10 10" xfId="1429"/>
    <cellStyle name="常规 3 2 2 4 3 5" xfId="1430"/>
    <cellStyle name="百分比 2 3 3 3 4" xfId="1431"/>
    <cellStyle name="常规 2 2 2 4 2 13" xfId="1432"/>
    <cellStyle name="百分比 2 2 2 2 2 4 15" xfId="1433"/>
    <cellStyle name="百分比 2 2 2 2 2 4 20" xfId="1434"/>
    <cellStyle name="常规 71" xfId="1435"/>
    <cellStyle name="常规 66" xfId="1436"/>
    <cellStyle name="常规 5 10 11" xfId="1437"/>
    <cellStyle name="常规 3 2 2 4 3 6" xfId="1438"/>
    <cellStyle name="百分比 2 3 3 3 5" xfId="1439"/>
    <cellStyle name="百分比 2 2 2 2 4 2 2" xfId="1440"/>
    <cellStyle name="百分比 5 4 7" xfId="1441"/>
    <cellStyle name="百分比 2 6 3 27" xfId="1442"/>
    <cellStyle name="常规 2 2 2 4 2 14" xfId="1443"/>
    <cellStyle name="百分比 2 2 2 2 2 4 16" xfId="1444"/>
    <cellStyle name="百分比 2 2 2 2 2 4 21" xfId="1445"/>
    <cellStyle name="常规 72" xfId="1446"/>
    <cellStyle name="常规 67" xfId="1447"/>
    <cellStyle name="常规 5 10 12" xfId="1448"/>
    <cellStyle name="常规 3 2 2 4 3 7" xfId="1449"/>
    <cellStyle name="百分比 2 3 3 3 6" xfId="1450"/>
    <cellStyle name="常规 2 2 2 4 2 15" xfId="1451"/>
    <cellStyle name="常规 2 2 2 4 2 20" xfId="1452"/>
    <cellStyle name="百分比 2 2 2 2 2 4 17" xfId="1453"/>
    <cellStyle name="百分比 2 2 2 2 2 4 22" xfId="1454"/>
    <cellStyle name="常规 73" xfId="1455"/>
    <cellStyle name="常规 68" xfId="1456"/>
    <cellStyle name="常规 5 10 13" xfId="1457"/>
    <cellStyle name="常规 3 2 2 4 3 8" xfId="1458"/>
    <cellStyle name="百分比 2 3 3 3 7" xfId="1459"/>
    <cellStyle name="常规 2 2 2 4 2 16" xfId="1460"/>
    <cellStyle name="常规 2 2 2 4 2 21" xfId="1461"/>
    <cellStyle name="百分比 2 2 2 2 2 4 18" xfId="1462"/>
    <cellStyle name="百分比 2 2 2 2 2 4 23" xfId="1463"/>
    <cellStyle name="常规 74" xfId="1464"/>
    <cellStyle name="常规 69" xfId="1465"/>
    <cellStyle name="常规 5 10 14" xfId="1466"/>
    <cellStyle name="常规 3 2 2 4 3 9" xfId="1467"/>
    <cellStyle name="百分比 2 3 3 3 8" xfId="1468"/>
    <cellStyle name="常规 2 2 2 4 2 17" xfId="1469"/>
    <cellStyle name="常规 2 2 2 4 2 22" xfId="1470"/>
    <cellStyle name="百分比 2 2 2 2 2 4 19" xfId="1471"/>
    <cellStyle name="百分比 2 2 2 2 2 4 24" xfId="1472"/>
    <cellStyle name="百分比 2 3 3 3 9" xfId="1473"/>
    <cellStyle name="常规 17 13" xfId="1474"/>
    <cellStyle name="百分比 2 2 2 2 3 27" xfId="1475"/>
    <cellStyle name="常规 6 2 4 8" xfId="1476"/>
    <cellStyle name="常规 10 7" xfId="1477"/>
    <cellStyle name="百分比 2 2 2 3 4 3" xfId="1478"/>
    <cellStyle name="常规 3 2 6 10" xfId="1479"/>
    <cellStyle name="百分比 2 5 2 29" xfId="1480"/>
    <cellStyle name="百分比 2 2 2 2 2 4 2" xfId="1481"/>
    <cellStyle name="常规 2 2 2 4 2 18" xfId="1482"/>
    <cellStyle name="常规 2 2 2 4 2 23" xfId="1483"/>
    <cellStyle name="百分比 2 2 2 2 2 4 25" xfId="1484"/>
    <cellStyle name="常规 17 14" xfId="1485"/>
    <cellStyle name="百分比 2 2 2 2 3 28" xfId="1486"/>
    <cellStyle name="常规 6 2 4 9" xfId="1487"/>
    <cellStyle name="常规 10 8" xfId="1488"/>
    <cellStyle name="百分比 2 2 2 3 4 4" xfId="1489"/>
    <cellStyle name="百分比 2 2 2 2 2 4 3" xfId="1490"/>
    <cellStyle name="常规 17 15" xfId="1491"/>
    <cellStyle name="常规 17 20" xfId="1492"/>
    <cellStyle name="常规 5 2 2 4 10" xfId="1493"/>
    <cellStyle name="百分比 2 2 2 2 3 29" xfId="1494"/>
    <cellStyle name="常规 10 9" xfId="1495"/>
    <cellStyle name="百分比 2 2 2 3 4 5" xfId="1496"/>
    <cellStyle name="百分比 2 2 2 2 2 4 4" xfId="1497"/>
    <cellStyle name="百分比 2 2 2 2 2 4 5" xfId="1498"/>
    <cellStyle name="百分比 3 3 2 2 2" xfId="1499"/>
    <cellStyle name="百分比 2 2 2 2 2 4 6" xfId="1500"/>
    <cellStyle name="百分比 2 2 2 2 2 4 7" xfId="1501"/>
    <cellStyle name="百分比 2 3 3 10" xfId="1502"/>
    <cellStyle name="百分比 2 3 3 11" xfId="1503"/>
    <cellStyle name="常规 11 3 10" xfId="1504"/>
    <cellStyle name="百分比 2 2 2 2 2 4 8" xfId="1505"/>
    <cellStyle name="常规 10 2 29" xfId="1506"/>
    <cellStyle name="百分比 2 2 2 2 2 8" xfId="1507"/>
    <cellStyle name="百分比 2 2 3 4 21" xfId="1508"/>
    <cellStyle name="百分比 2 2 3 4 16" xfId="1509"/>
    <cellStyle name="常规 7 3 22" xfId="1510"/>
    <cellStyle name="常规 7 3 17" xfId="1511"/>
    <cellStyle name="常规 5 3 4 2" xfId="1512"/>
    <cellStyle name="百分比 2 2 3 3 3 27" xfId="1513"/>
    <cellStyle name="警告文本 2 2" xfId="1514"/>
    <cellStyle name="百分比 2 2 2 2 3" xfId="1515"/>
    <cellStyle name="百分比 2 2 2 2 3 16" xfId="1516"/>
    <cellStyle name="百分比 2 2 2 2 3 21" xfId="1517"/>
    <cellStyle name="百分比 2 2 2 2 3 17" xfId="1518"/>
    <cellStyle name="百分比 2 2 2 2 3 22" xfId="1519"/>
    <cellStyle name="百分比 2 2 4 2 2" xfId="1520"/>
    <cellStyle name="百分比 2 2 2 2 3 18" xfId="1521"/>
    <cellStyle name="百分比 2 2 2 2 3 23" xfId="1522"/>
    <cellStyle name="常规 17 10" xfId="1523"/>
    <cellStyle name="百分比 2 2 2 2 3 19" xfId="1524"/>
    <cellStyle name="百分比 2 2 2 2 3 24" xfId="1525"/>
    <cellStyle name="常规 3 4 4 20" xfId="1526"/>
    <cellStyle name="常规 3 4 4 15" xfId="1527"/>
    <cellStyle name="常规 2 3 4 4 26" xfId="1528"/>
    <cellStyle name="百分比 2 2 2 2 6 25" xfId="1529"/>
    <cellStyle name="警告文本 2 2 2" xfId="1530"/>
    <cellStyle name="常规 5 4 22" xfId="1531"/>
    <cellStyle name="常规 5 4 17" xfId="1532"/>
    <cellStyle name="百分比 2 2 2 2 3 2" xfId="1533"/>
    <cellStyle name="常规 7 3 4 10" xfId="1534"/>
    <cellStyle name="百分比 2 2 2 2 3 2 19" xfId="1535"/>
    <cellStyle name="百分比 2 2 2 2 3 2 24" xfId="1536"/>
    <cellStyle name="常规 3 4 5 12" xfId="1537"/>
    <cellStyle name="常规 10 2 2 2 22" xfId="1538"/>
    <cellStyle name="常规 10 2 2 2 17" xfId="1539"/>
    <cellStyle name="百分比 2 2 3 6 2" xfId="1540"/>
    <cellStyle name="常规 3 2 2 3 3 6" xfId="1541"/>
    <cellStyle name="百分比 2 3 2 3 5" xfId="1542"/>
    <cellStyle name="百分比 4 4 7" xfId="1543"/>
    <cellStyle name="常规 3 2 2 2 11" xfId="1544"/>
    <cellStyle name="常规 7 2 2 2 6" xfId="1545"/>
    <cellStyle name="百分比 2 2 2 2 3 2 2" xfId="1546"/>
    <cellStyle name="常规 2 2 8 7" xfId="1547"/>
    <cellStyle name="常规 7 3 4 11" xfId="1548"/>
    <cellStyle name="百分比 2 2 2 2 3 2 25" xfId="1549"/>
    <cellStyle name="常规 7 3 4 12" xfId="1550"/>
    <cellStyle name="百分比 2 2 2 2 3 2 26" xfId="1551"/>
    <cellStyle name="常规 3 2 2 3 3 7" xfId="1552"/>
    <cellStyle name="百分比 2 3 2 3 6" xfId="1553"/>
    <cellStyle name="百分比 4 4 8" xfId="1554"/>
    <cellStyle name="常规 3 2 2 2 12" xfId="1555"/>
    <cellStyle name="常规 7 2 2 2 7" xfId="1556"/>
    <cellStyle name="百分比 2 2 2 2 3 2 3" xfId="1557"/>
    <cellStyle name="常规 2 2 8 8" xfId="1558"/>
    <cellStyle name="常规 3 2 2 3 3 8" xfId="1559"/>
    <cellStyle name="百分比 2 3 2 3 7" xfId="1560"/>
    <cellStyle name="百分比 4 4 9" xfId="1561"/>
    <cellStyle name="常规 3 2 2 2 13" xfId="1562"/>
    <cellStyle name="常规 7 2 2 2 8" xfId="1563"/>
    <cellStyle name="百分比 2 2 2 2 3 2 4" xfId="1564"/>
    <cellStyle name="常规 2 2 8 9" xfId="1565"/>
    <cellStyle name="常规 3 2 2 3 3 9" xfId="1566"/>
    <cellStyle name="百分比 2 3 2 3 8" xfId="1567"/>
    <cellStyle name="常规 3 2 2 2 14" xfId="1568"/>
    <cellStyle name="常规 7 2 2 2 9" xfId="1569"/>
    <cellStyle name="百分比 2 2 2 2 3 2 5" xfId="1570"/>
    <cellStyle name="百分比 2 3 2 3 9" xfId="1571"/>
    <cellStyle name="常规 3 2 2 2 15" xfId="1572"/>
    <cellStyle name="常规 3 2 2 2 20" xfId="1573"/>
    <cellStyle name="百分比 2 2 2 2 3 2 6" xfId="1574"/>
    <cellStyle name="常规 3 2 2 2 16" xfId="1575"/>
    <cellStyle name="常规 3 2 2 2 21" xfId="1576"/>
    <cellStyle name="百分比 2 2 2 2 3 2 7" xfId="1577"/>
    <cellStyle name="常规 3 2 2 2 17" xfId="1578"/>
    <cellStyle name="常规 3 2 2 2 22" xfId="1579"/>
    <cellStyle name="百分比 2 2 2 2 3 2 8" xfId="1580"/>
    <cellStyle name="常规 3 2 2 2 18" xfId="1581"/>
    <cellStyle name="常规 3 2 2 2 23" xfId="1582"/>
    <cellStyle name="百分比 2 2 2 2 3 2 9" xfId="1583"/>
    <cellStyle name="常规 17 12" xfId="1584"/>
    <cellStyle name="百分比 2 2 2 2 3 26" xfId="1585"/>
    <cellStyle name="常规 6 2 4 7" xfId="1586"/>
    <cellStyle name="常规 10 6" xfId="1587"/>
    <cellStyle name="百分比 2 2 2 3 4 2" xfId="1588"/>
    <cellStyle name="常规 3 4 4 21" xfId="1589"/>
    <cellStyle name="常规 3 4 4 16" xfId="1590"/>
    <cellStyle name="常规 2 3 4 4 27" xfId="1591"/>
    <cellStyle name="百分比 2 2 2 2 6 26" xfId="1592"/>
    <cellStyle name="常规 5 4 23" xfId="1593"/>
    <cellStyle name="常规 5 4 18" xfId="1594"/>
    <cellStyle name="百分比 2 2 2 2 3 3" xfId="1595"/>
    <cellStyle name="百分比 2 2 2 2 3 3 10" xfId="1596"/>
    <cellStyle name="百分比 2 2 2 2 3 3 11" xfId="1597"/>
    <cellStyle name="百分比 2 2 2 2 3 3 13" xfId="1598"/>
    <cellStyle name="常规 6 2 2" xfId="1599"/>
    <cellStyle name="百分比 2 6 24" xfId="1600"/>
    <cellStyle name="百分比 2 6 19" xfId="1601"/>
    <cellStyle name="百分比 2 2 3 2 2 3" xfId="1602"/>
    <cellStyle name="百分比 2 2 2 2 3 3 15" xfId="1603"/>
    <cellStyle name="百分比 2 2 2 2 3 3 20" xfId="1604"/>
    <cellStyle name="常规 6 2 4" xfId="1605"/>
    <cellStyle name="百分比 2 6 26" xfId="1606"/>
    <cellStyle name="百分比 2 2 3 2 2 5" xfId="1607"/>
    <cellStyle name="百分比 4 5 2 27" xfId="1608"/>
    <cellStyle name="百分比 2 3 2 4 5" xfId="1609"/>
    <cellStyle name="常规 7 2 2 3 6" xfId="1610"/>
    <cellStyle name="百分比 2 2 2 2 3 3 2" xfId="1611"/>
    <cellStyle name="百分比 4 5 7" xfId="1612"/>
    <cellStyle name="百分比 2 3 2 4 8" xfId="1613"/>
    <cellStyle name="常规 7 2 2 3 9" xfId="1614"/>
    <cellStyle name="百分比 2 2 2 2 3 3 5" xfId="1615"/>
    <cellStyle name="百分比 2 3 2 4 9" xfId="1616"/>
    <cellStyle name="百分比 2 2 2 2 3 3 6" xfId="1617"/>
    <cellStyle name="百分比 2 2 2 2 3 3 8" xfId="1618"/>
    <cellStyle name="百分比 4 3 3 10" xfId="1619"/>
    <cellStyle name="百分比 2 2 2 2 3 3 9" xfId="1620"/>
    <cellStyle name="常规 2 5 2 3 13" xfId="1621"/>
    <cellStyle name="百分比 4 2 2 2 6" xfId="1622"/>
    <cellStyle name="百分比 2 2 2 2 3 4 10" xfId="1623"/>
    <cellStyle name="常规 2 5 2 3 14" xfId="1624"/>
    <cellStyle name="百分比 4 2 2 2 7" xfId="1625"/>
    <cellStyle name="百分比 2 2 2 2 3 4 11" xfId="1626"/>
    <cellStyle name="常规 2 5 2 3 15" xfId="1627"/>
    <cellStyle name="常规 2 5 2 3 20" xfId="1628"/>
    <cellStyle name="百分比 4 2 2 2 8" xfId="1629"/>
    <cellStyle name="百分比 2 2 2 2 3 4 12" xfId="1630"/>
    <cellStyle name="常规 5 2 3 10" xfId="1631"/>
    <cellStyle name="常规 2 5 2 3 16" xfId="1632"/>
    <cellStyle name="常规 2 5 2 3 21" xfId="1633"/>
    <cellStyle name="百分比 4 2 2 2 9" xfId="1634"/>
    <cellStyle name="百分比 2 2 2 2 3 4 13" xfId="1635"/>
    <cellStyle name="百分比 2 2 2 2 3 4 15" xfId="1636"/>
    <cellStyle name="百分比 2 2 2 2 3 4 20" xfId="1637"/>
    <cellStyle name="百分比 2 2 2 2 3 4 16" xfId="1638"/>
    <cellStyle name="百分比 2 2 2 2 3 4 21" xfId="1639"/>
    <cellStyle name="百分比 2 2 2 2 3 4 17" xfId="1640"/>
    <cellStyle name="百分比 2 2 2 2 3 4 22" xfId="1641"/>
    <cellStyle name="百分比 2 2 2 2 3 4 18" xfId="1642"/>
    <cellStyle name="百分比 2 2 2 2 3 4 23" xfId="1643"/>
    <cellStyle name="百分比 2 2 2 2 3 4 19" xfId="1644"/>
    <cellStyle name="百分比 2 2 2 2 3 4 24" xfId="1645"/>
    <cellStyle name="常规 5 2 3 2 2" xfId="1646"/>
    <cellStyle name="百分比 2 2 2 2 3 4 25" xfId="1647"/>
    <cellStyle name="百分比 2 3" xfId="1648"/>
    <cellStyle name="常规 5 7 5" xfId="1649"/>
    <cellStyle name="百分比 2 2 32" xfId="1650"/>
    <cellStyle name="百分比 2 2 27" xfId="1651"/>
    <cellStyle name="常规 2 3 4 2 15" xfId="1652"/>
    <cellStyle name="常规 2 3 4 2 20" xfId="1653"/>
    <cellStyle name="百分比 2 2 2 2 4 14" xfId="1654"/>
    <cellStyle name="百分比 3 3 3 2 2" xfId="1655"/>
    <cellStyle name="百分比 2 2 2 2 3 4 6" xfId="1656"/>
    <cellStyle name="百分比 2 4" xfId="1657"/>
    <cellStyle name="常规 5 7 6" xfId="1658"/>
    <cellStyle name="百分比 2 2 33" xfId="1659"/>
    <cellStyle name="百分比 2 2 28" xfId="1660"/>
    <cellStyle name="常规 2 3 4 2 16" xfId="1661"/>
    <cellStyle name="常规 2 3 4 2 21" xfId="1662"/>
    <cellStyle name="常规 3 4 2 10" xfId="1663"/>
    <cellStyle name="百分比 2 2 2 2 4 15" xfId="1664"/>
    <cellStyle name="百分比 2 2 2 2 4 20" xfId="1665"/>
    <cellStyle name="百分比 2 2 2 2 3 4 7" xfId="1666"/>
    <cellStyle name="百分比 2 5" xfId="1667"/>
    <cellStyle name="常规 5 7 7" xfId="1668"/>
    <cellStyle name="百分比 2 2 29" xfId="1669"/>
    <cellStyle name="常规 2 3 4 2 17" xfId="1670"/>
    <cellStyle name="常规 2 3 4 2 22" xfId="1671"/>
    <cellStyle name="常规 3 4 2 11" xfId="1672"/>
    <cellStyle name="百分比 2 2 2 2 4 16" xfId="1673"/>
    <cellStyle name="百分比 2 2 2 2 4 21" xfId="1674"/>
    <cellStyle name="常规 2 2 5 4 15" xfId="1675"/>
    <cellStyle name="常规 2 2 5 4 20" xfId="1676"/>
    <cellStyle name="百分比 2 2 5 2 2 2" xfId="1677"/>
    <cellStyle name="百分比 2 2 2 2 3 4 8" xfId="1678"/>
    <cellStyle name="百分比 4 7 7" xfId="1679"/>
    <cellStyle name="常规 2 2 3 5 15" xfId="1680"/>
    <cellStyle name="常规 2 2 3 5 20" xfId="1681"/>
    <cellStyle name="常规 5 6 2 9" xfId="1682"/>
    <cellStyle name="百分比 2 2 2 2 3 5 2" xfId="1683"/>
    <cellStyle name="警告文本 2 3" xfId="1684"/>
    <cellStyle name="百分比 2 2 2 2 4" xfId="1685"/>
    <cellStyle name="常规 18 10" xfId="1686"/>
    <cellStyle name="常规 2 3 4 2 25" xfId="1687"/>
    <cellStyle name="常规 23 10" xfId="1688"/>
    <cellStyle name="常规 3 4 2 14" xfId="1689"/>
    <cellStyle name="百分比 2 2 2 2 4 19" xfId="1690"/>
    <cellStyle name="百分比 2 2 2 2 4 24" xfId="1691"/>
    <cellStyle name="常规 18 12" xfId="1692"/>
    <cellStyle name="常规 2 3 4 2 27" xfId="1693"/>
    <cellStyle name="常规 23 12" xfId="1694"/>
    <cellStyle name="常规 3 4 2 16" xfId="1695"/>
    <cellStyle name="常规 3 4 2 21" xfId="1696"/>
    <cellStyle name="强调文字颜色 3 2 2" xfId="1697"/>
    <cellStyle name="百分比 2 2 2 2 4 26" xfId="1698"/>
    <cellStyle name="百分比 2 3 2 17" xfId="1699"/>
    <cellStyle name="百分比 2 3 2 22" xfId="1700"/>
    <cellStyle name="常规 11 2 21" xfId="1701"/>
    <cellStyle name="常规 11 2 16" xfId="1702"/>
    <cellStyle name="百分比 2 2 3 2 6" xfId="1703"/>
    <cellStyle name="常规 3 2 2 4 2 15" xfId="1704"/>
    <cellStyle name="常规 3 2 2 4 2 20" xfId="1705"/>
    <cellStyle name="常规 12 13" xfId="1706"/>
    <cellStyle name="百分比 2 3 3 2 10" xfId="1707"/>
    <cellStyle name="百分比 5 3 25" xfId="1708"/>
    <cellStyle name="常规 3 4 2 2" xfId="1709"/>
    <cellStyle name="百分比 2 2 2 2 4 3" xfId="1710"/>
    <cellStyle name="常规 2 3 7 25" xfId="1711"/>
    <cellStyle name="百分比 2 3 2 18" xfId="1712"/>
    <cellStyle name="百分比 2 3 2 23" xfId="1713"/>
    <cellStyle name="常规 11 2 22" xfId="1714"/>
    <cellStyle name="常规 11 2 17" xfId="1715"/>
    <cellStyle name="百分比 2 2 3 2 7" xfId="1716"/>
    <cellStyle name="常规 3 2 2 4 2 16" xfId="1717"/>
    <cellStyle name="常规 3 2 2 4 2 21" xfId="1718"/>
    <cellStyle name="常规 12 14" xfId="1719"/>
    <cellStyle name="百分比 2 3 3 2 11" xfId="1720"/>
    <cellStyle name="百分比 5 3 26" xfId="1721"/>
    <cellStyle name="常规 3 4 2 3" xfId="1722"/>
    <cellStyle name="百分比 2 2 2 2 4 4" xfId="1723"/>
    <cellStyle name="常规 2 3 7 26" xfId="1724"/>
    <cellStyle name="百分比 2 3 2 19" xfId="1725"/>
    <cellStyle name="百分比 2 3 2 24" xfId="1726"/>
    <cellStyle name="常规 11 2 23" xfId="1727"/>
    <cellStyle name="常规 11 2 18" xfId="1728"/>
    <cellStyle name="百分比 2 2 3 2 8" xfId="1729"/>
    <cellStyle name="百分比 2 2 4 4 10" xfId="1730"/>
    <cellStyle name="常规 3 2 2 4 2 17" xfId="1731"/>
    <cellStyle name="常规 3 2 2 4 2 22" xfId="1732"/>
    <cellStyle name="常规 12 20" xfId="1733"/>
    <cellStyle name="常规 12 15" xfId="1734"/>
    <cellStyle name="百分比 2 3 3 2 12" xfId="1735"/>
    <cellStyle name="百分比 5 3 27" xfId="1736"/>
    <cellStyle name="常规 3 4 2 4" xfId="1737"/>
    <cellStyle name="百分比 2 2 2 2 4 5" xfId="1738"/>
    <cellStyle name="常规 2 3 7 27" xfId="1739"/>
    <cellStyle name="百分比 2 3 2 25" xfId="1740"/>
    <cellStyle name="百分比 2 3 2 30" xfId="1741"/>
    <cellStyle name="常规 11 2 24" xfId="1742"/>
    <cellStyle name="常规 11 2 19" xfId="1743"/>
    <cellStyle name="百分比 2 2 3 2 9" xfId="1744"/>
    <cellStyle name="百分比 2 2 4 4 11" xfId="1745"/>
    <cellStyle name="常规 2 2 3 5 2" xfId="1746"/>
    <cellStyle name="常规 3 2 2 4 2 18" xfId="1747"/>
    <cellStyle name="常规 3 2 2 4 2 23" xfId="1748"/>
    <cellStyle name="常规 12 21" xfId="1749"/>
    <cellStyle name="常规 12 16" xfId="1750"/>
    <cellStyle name="百分比 2 3 3 2 13" xfId="1751"/>
    <cellStyle name="常规 3 4 2 5" xfId="1752"/>
    <cellStyle name="百分比 2 2 2 2 4 6" xfId="1753"/>
    <cellStyle name="常规 3 2 2 4 2 19" xfId="1754"/>
    <cellStyle name="常规 3 2 2 4 2 24" xfId="1755"/>
    <cellStyle name="常规 12 22" xfId="1756"/>
    <cellStyle name="常规 12 17" xfId="1757"/>
    <cellStyle name="百分比 2 3 3 2 14" xfId="1758"/>
    <cellStyle name="常规 3 4 2 6" xfId="1759"/>
    <cellStyle name="百分比 2 2 2 2 4 7" xfId="1760"/>
    <cellStyle name="常规 3 2 2 4 2 25" xfId="1761"/>
    <cellStyle name="常规 12 23" xfId="1762"/>
    <cellStyle name="常规 12 18" xfId="1763"/>
    <cellStyle name="百分比 2 3 3 2 15" xfId="1764"/>
    <cellStyle name="百分比 2 3 3 2 20" xfId="1765"/>
    <cellStyle name="常规 3 4 2 7" xfId="1766"/>
    <cellStyle name="百分比 2 2 2 2 4 8" xfId="1767"/>
    <cellStyle name="百分比 2 2 2 2 5" xfId="1768"/>
    <cellStyle name="常规 8 2 29" xfId="1769"/>
    <cellStyle name="百分比 2 2 2 2 5 2 2" xfId="1770"/>
    <cellStyle name="百分比 6 4 7" xfId="1771"/>
    <cellStyle name="常规 6 2 3 3 12" xfId="1772"/>
    <cellStyle name="常规 2 7 4" xfId="1773"/>
    <cellStyle name="百分比 2 2 4 3 28" xfId="1774"/>
    <cellStyle name="常规 2 2 4 2 3 17" xfId="1775"/>
    <cellStyle name="常规 2 2 4 2 3 22" xfId="1776"/>
    <cellStyle name="百分比 2 2 3 2 3 10" xfId="1777"/>
    <cellStyle name="常规 2 4 2 4 9" xfId="1778"/>
    <cellStyle name="百分比 2 3 2 3" xfId="1779"/>
    <cellStyle name="常规 3 4 3 17" xfId="1780"/>
    <cellStyle name="常规 3 4 3 22" xfId="1781"/>
    <cellStyle name="百分比 2 2 2 2 5 27" xfId="1782"/>
    <cellStyle name="常规 3 2 5 4" xfId="1783"/>
    <cellStyle name="百分比 2 2 2 5 23" xfId="1784"/>
    <cellStyle name="百分比 2 2 2 5 18" xfId="1785"/>
    <cellStyle name="常规 3 3 3 2 27" xfId="1786"/>
    <cellStyle name="百分比 2 2 2 2 5 7" xfId="1787"/>
    <cellStyle name="百分比 2 2 2 5 24" xfId="1788"/>
    <cellStyle name="百分比 2 2 2 5 19" xfId="1789"/>
    <cellStyle name="百分比 2 2 2 2 5 8" xfId="1790"/>
    <cellStyle name="百分比 2 2 2 5 25" xfId="1791"/>
    <cellStyle name="百分比 4 4 4 2" xfId="1792"/>
    <cellStyle name="百分比 2 2 2 2 5 9" xfId="1793"/>
    <cellStyle name="百分比 2 2 2 2 6" xfId="1794"/>
    <cellStyle name="百分比 7 26" xfId="1795"/>
    <cellStyle name="百分比 2 4 18" xfId="1796"/>
    <cellStyle name="百分比 2 4 23" xfId="1797"/>
    <cellStyle name="常规 2 3 4 4 11" xfId="1798"/>
    <cellStyle name="百分比 2 2 2 2 6 10" xfId="1799"/>
    <cellStyle name="百分比 7 27" xfId="1800"/>
    <cellStyle name="百分比 2 4 19" xfId="1801"/>
    <cellStyle name="百分比 2 4 24" xfId="1802"/>
    <cellStyle name="常规 2 3 4 4 12" xfId="1803"/>
    <cellStyle name="百分比 2 2 2 2 6 11" xfId="1804"/>
    <cellStyle name="百分比 2 4 25" xfId="1805"/>
    <cellStyle name="百分比 2 4 30" xfId="1806"/>
    <cellStyle name="常规 2 3 4 4 13" xfId="1807"/>
    <cellStyle name="百分比 2 2 2 2 6 12" xfId="1808"/>
    <cellStyle name="百分比 2 4 26" xfId="1809"/>
    <cellStyle name="常规 2 3 4 4 14" xfId="1810"/>
    <cellStyle name="百分比 2 2 2 2 6 13" xfId="1811"/>
    <cellStyle name="百分比 2 4 27" xfId="1812"/>
    <cellStyle name="常规 2 3 4 4 15" xfId="1813"/>
    <cellStyle name="常规 2 3 4 4 20" xfId="1814"/>
    <cellStyle name="百分比 2 2 2 2 6 14" xfId="1815"/>
    <cellStyle name="常规 3 4 4 10" xfId="1816"/>
    <cellStyle name="百分比 2 4 28" xfId="1817"/>
    <cellStyle name="常规 2 3 4 4 16" xfId="1818"/>
    <cellStyle name="常规 2 3 4 4 21" xfId="1819"/>
    <cellStyle name="百分比 2 2 2 2 6 20" xfId="1820"/>
    <cellStyle name="百分比 2 2 2 2 6 15" xfId="1821"/>
    <cellStyle name="常规 3 4 4 11" xfId="1822"/>
    <cellStyle name="百分比 2 4 29" xfId="1823"/>
    <cellStyle name="常规 2 3 4 4 17" xfId="1824"/>
    <cellStyle name="常规 2 3 4 4 22" xfId="1825"/>
    <cellStyle name="百分比 2 2 2 2 6 21" xfId="1826"/>
    <cellStyle name="百分比 2 2 2 2 6 16" xfId="1827"/>
    <cellStyle name="常规 3 4 4 12" xfId="1828"/>
    <cellStyle name="常规 2 3 4 4 18" xfId="1829"/>
    <cellStyle name="常规 2 3 4 4 23" xfId="1830"/>
    <cellStyle name="百分比 2 2 2 2 6 22" xfId="1831"/>
    <cellStyle name="百分比 2 2 2 2 6 17" xfId="1832"/>
    <cellStyle name="常规 3 4 4 13" xfId="1833"/>
    <cellStyle name="常规 2 3 4 4 19" xfId="1834"/>
    <cellStyle name="常规 2 3 4 4 24" xfId="1835"/>
    <cellStyle name="百分比 2 2 2 2 6 23" xfId="1836"/>
    <cellStyle name="百分比 2 2 2 2 6 18" xfId="1837"/>
    <cellStyle name="常规 3 4 4 14" xfId="1838"/>
    <cellStyle name="常规 2 3 4 4 25" xfId="1839"/>
    <cellStyle name="百分比 2 2 2 2 6 24" xfId="1840"/>
    <cellStyle name="百分比 2 2 2 2 6 19" xfId="1841"/>
    <cellStyle name="常规 6 2 2 2 2 24" xfId="1842"/>
    <cellStyle name="常规 6 2 2 2 2 19" xfId="1843"/>
    <cellStyle name="百分比 6 3 21" xfId="1844"/>
    <cellStyle name="百分比 6 3 16" xfId="1845"/>
    <cellStyle name="百分比 2 2 3 4 5" xfId="1846"/>
    <cellStyle name="百分比 2 4 2 13" xfId="1847"/>
    <cellStyle name="百分比 2 2 2 2 6 2" xfId="1848"/>
    <cellStyle name="常规 3 2 2 5 26" xfId="1849"/>
    <cellStyle name="常规 6 2 2 2 2 25" xfId="1850"/>
    <cellStyle name="百分比 6 3 22" xfId="1851"/>
    <cellStyle name="百分比 6 3 17" xfId="1852"/>
    <cellStyle name="百分比 2 2 3 4 6" xfId="1853"/>
    <cellStyle name="百分比 2 4 2 14" xfId="1854"/>
    <cellStyle name="百分比 2 2 2 2 6 3" xfId="1855"/>
    <cellStyle name="常规 3 2 2 5 27" xfId="1856"/>
    <cellStyle name="常规 6 2 2 2 2 26" xfId="1857"/>
    <cellStyle name="百分比 6 3 23" xfId="1858"/>
    <cellStyle name="百分比 6 3 18" xfId="1859"/>
    <cellStyle name="百分比 2 2 3 4 7" xfId="1860"/>
    <cellStyle name="百分比 2 4 2 15" xfId="1861"/>
    <cellStyle name="百分比 2 4 2 20" xfId="1862"/>
    <cellStyle name="百分比 2 2 2 2 6 4" xfId="1863"/>
    <cellStyle name="常规 6 2 2 2 2 27" xfId="1864"/>
    <cellStyle name="百分比 6 3 24" xfId="1865"/>
    <cellStyle name="百分比 6 3 19" xfId="1866"/>
    <cellStyle name="百分比 2 2 3 4 8" xfId="1867"/>
    <cellStyle name="百分比 2 4 2 16" xfId="1868"/>
    <cellStyle name="百分比 2 4 2 21" xfId="1869"/>
    <cellStyle name="百分比 2 2 2 2 6 5" xfId="1870"/>
    <cellStyle name="百分比 6 3 25" xfId="1871"/>
    <cellStyle name="百分比 2 2 3 4 9" xfId="1872"/>
    <cellStyle name="百分比 2 4 2 17" xfId="1873"/>
    <cellStyle name="百分比 2 4 2 22" xfId="1874"/>
    <cellStyle name="百分比 2 2 2 2 6 6" xfId="1875"/>
    <cellStyle name="百分比 2 4 2 18" xfId="1876"/>
    <cellStyle name="百分比 2 4 2 23" xfId="1877"/>
    <cellStyle name="百分比 2 2 2 2 6 7" xfId="1878"/>
    <cellStyle name="百分比 2 4 2 19" xfId="1879"/>
    <cellStyle name="百分比 2 4 2 24" xfId="1880"/>
    <cellStyle name="常规 9 3 11" xfId="1881"/>
    <cellStyle name="常规 11 2 2" xfId="1882"/>
    <cellStyle name="常规 3 4 4 7" xfId="1883"/>
    <cellStyle name="百分比 2 2 5 4 10" xfId="1884"/>
    <cellStyle name="百分比 2 2 2 2 6 8" xfId="1885"/>
    <cellStyle name="百分比 2 4 2 25" xfId="1886"/>
    <cellStyle name="常规 9 3 12" xfId="1887"/>
    <cellStyle name="常规 11 2 3" xfId="1888"/>
    <cellStyle name="常规 3 4 4 8" xfId="1889"/>
    <cellStyle name="百分比 2 2 5 4 11" xfId="1890"/>
    <cellStyle name="百分比 2 2 2 2 6 9" xfId="1891"/>
    <cellStyle name="百分比 2 2 2 2 7" xfId="1892"/>
    <cellStyle name="常规 10 2 2 2" xfId="1893"/>
    <cellStyle name="百分比 2 2 2 2 9" xfId="1894"/>
    <cellStyle name="常规 10 2 2 4" xfId="1895"/>
    <cellStyle name="常规 14 13" xfId="1896"/>
    <cellStyle name="百分比 2 3 3 4 10" xfId="1897"/>
    <cellStyle name="百分比 2 2 4 3 3 16" xfId="1898"/>
    <cellStyle name="百分比 2 2 4 3 3 21" xfId="1899"/>
    <cellStyle name="百分比 3 2 2 24" xfId="1900"/>
    <cellStyle name="百分比 3 2 2 19" xfId="1901"/>
    <cellStyle name="百分比 2 2 2 3" xfId="1902"/>
    <cellStyle name="百分比 2 2 5 3 5" xfId="1903"/>
    <cellStyle name="常规 6 2 11" xfId="1904"/>
    <cellStyle name="百分比 2 2 3 2 2 21" xfId="1905"/>
    <cellStyle name="百分比 2 2 3 2 2 16" xfId="1906"/>
    <cellStyle name="常规 5 9 8" xfId="1907"/>
    <cellStyle name="百分比 2 2 2 3 10" xfId="1908"/>
    <cellStyle name="百分比 2 2 2 3 4 14" xfId="1909"/>
    <cellStyle name="百分比 3 2 27" xfId="1910"/>
    <cellStyle name="常规 6 2 12" xfId="1911"/>
    <cellStyle name="百分比 2 2 3 2 2 22" xfId="1912"/>
    <cellStyle name="百分比 2 2 3 2 2 17" xfId="1913"/>
    <cellStyle name="常规 5 9 9" xfId="1914"/>
    <cellStyle name="百分比 2 2 2 3 11" xfId="1915"/>
    <cellStyle name="百分比 2 2 2 3 4 20" xfId="1916"/>
    <cellStyle name="百分比 2 2 2 3 4 15" xfId="1917"/>
    <cellStyle name="常规 3 5 2 10" xfId="1918"/>
    <cellStyle name="百分比 3 2 28" xfId="1919"/>
    <cellStyle name="常规 6 2 13" xfId="1920"/>
    <cellStyle name="百分比 2 2 3 2 2 23" xfId="1921"/>
    <cellStyle name="百分比 2 2 3 2 2 18" xfId="1922"/>
    <cellStyle name="百分比 2 2 2 3 12" xfId="1923"/>
    <cellStyle name="百分比 2 2 2 3 4 21" xfId="1924"/>
    <cellStyle name="百分比 2 2 2 3 4 16" xfId="1925"/>
    <cellStyle name="常规 3 5 2 11" xfId="1926"/>
    <cellStyle name="百分比 3 2 29" xfId="1927"/>
    <cellStyle name="常规 6 2 14" xfId="1928"/>
    <cellStyle name="百分比 2 2 3 2 2 24" xfId="1929"/>
    <cellStyle name="百分比 2 2 3 2 2 19" xfId="1930"/>
    <cellStyle name="常规 3 2 2 2" xfId="1931"/>
    <cellStyle name="百分比 2 2 2 3 13" xfId="1932"/>
    <cellStyle name="百分比 2 2 2 3 4 22" xfId="1933"/>
    <cellStyle name="百分比 2 2 2 3 4 17" xfId="1934"/>
    <cellStyle name="常规 6 2 20" xfId="1935"/>
    <cellStyle name="常规 6 2 15" xfId="1936"/>
    <cellStyle name="百分比 2 2 3 2 2 25" xfId="1937"/>
    <cellStyle name="常规 2 11 2" xfId="1938"/>
    <cellStyle name="常规 3 2 2 3" xfId="1939"/>
    <cellStyle name="百分比 2 2 2 3 14" xfId="1940"/>
    <cellStyle name="百分比 2 2 2 3 4 23" xfId="1941"/>
    <cellStyle name="百分比 2 2 2 3 4 18" xfId="1942"/>
    <cellStyle name="常规 6 2 21" xfId="1943"/>
    <cellStyle name="常规 6 2 16" xfId="1944"/>
    <cellStyle name="百分比 2 2 3 2 2 26" xfId="1945"/>
    <cellStyle name="常规 2 11 3" xfId="1946"/>
    <cellStyle name="常规 3 2 2 4" xfId="1947"/>
    <cellStyle name="百分比 2 2 2 3 20" xfId="1948"/>
    <cellStyle name="百分比 2 2 2 3 15" xfId="1949"/>
    <cellStyle name="百分比 2 2 2 3 4 24" xfId="1950"/>
    <cellStyle name="百分比 2 2 2 3 4 19" xfId="1951"/>
    <cellStyle name="常规 6 2 22" xfId="1952"/>
    <cellStyle name="常规 6 2 17" xfId="1953"/>
    <cellStyle name="百分比 2 2 3 2 2 27" xfId="1954"/>
    <cellStyle name="常规 2 11 4" xfId="1955"/>
    <cellStyle name="常规 3 2 2 5" xfId="1956"/>
    <cellStyle name="百分比 2 2 2 3 21" xfId="1957"/>
    <cellStyle name="百分比 2 2 2 3 16" xfId="1958"/>
    <cellStyle name="百分比 2 2 2 3 4 25" xfId="1959"/>
    <cellStyle name="百分比 2 2 2 3 4 26" xfId="1960"/>
    <cellStyle name="常规 2 11 5" xfId="1961"/>
    <cellStyle name="常规 3 2 2 6" xfId="1962"/>
    <cellStyle name="百分比 2 2 2 3 22" xfId="1963"/>
    <cellStyle name="百分比 2 2 2 3 17" xfId="1964"/>
    <cellStyle name="常规 3 5 2 22" xfId="1965"/>
    <cellStyle name="常规 3 5 2 17" xfId="1966"/>
    <cellStyle name="常规 2 3 2 2 3 2" xfId="1967"/>
    <cellStyle name="百分比 2 2 2 3 4 27" xfId="1968"/>
    <cellStyle name="常规 2 11 6" xfId="1969"/>
    <cellStyle name="常规 3 2 2 7" xfId="1970"/>
    <cellStyle name="百分比 2 2 2 3 23" xfId="1971"/>
    <cellStyle name="百分比 2 2 2 3 18" xfId="1972"/>
    <cellStyle name="常规 2 11 7" xfId="1973"/>
    <cellStyle name="常规 3 2 2 8" xfId="1974"/>
    <cellStyle name="百分比 4 2 3 2" xfId="1975"/>
    <cellStyle name="百分比 2 2 2 3 24" xfId="1976"/>
    <cellStyle name="百分比 2 2 2 3 19" xfId="1977"/>
    <cellStyle name="百分比 2 2 2 3 2" xfId="1978"/>
    <cellStyle name="百分比 2 2 2 3 2 10" xfId="1979"/>
    <cellStyle name="百分比 2 2 2 3 2 11" xfId="1980"/>
    <cellStyle name="百分比 2 2 2 3 2 12" xfId="1981"/>
    <cellStyle name="百分比 2 2 2 3 2 13" xfId="1982"/>
    <cellStyle name="百分比 2 2 2 3 2 14" xfId="1983"/>
    <cellStyle name="百分比 2 2 2 3 2 20" xfId="1984"/>
    <cellStyle name="百分比 2 2 2 3 2 15" xfId="1985"/>
    <cellStyle name="百分比 2 2 2 3 2 21" xfId="1986"/>
    <cellStyle name="百分比 2 2 2 3 2 16" xfId="1987"/>
    <cellStyle name="百分比 2 2 2 3 2 22" xfId="1988"/>
    <cellStyle name="百分比 2 2 2 3 2 17" xfId="1989"/>
    <cellStyle name="常规 2 3 2 2 2 27" xfId="1990"/>
    <cellStyle name="百分比 3 3 4 20" xfId="1991"/>
    <cellStyle name="百分比 3 3 4 15" xfId="1992"/>
    <cellStyle name="百分比 2 5 2 2 10" xfId="1993"/>
    <cellStyle name="百分比 2 2 2 3 2 23" xfId="1994"/>
    <cellStyle name="百分比 2 2 2 3 2 18" xfId="1995"/>
    <cellStyle name="常规 7 3 3 2 2" xfId="1996"/>
    <cellStyle name="百分比 3 3 4 21" xfId="1997"/>
    <cellStyle name="百分比 3 3 4 16" xfId="1998"/>
    <cellStyle name="百分比 2 5 2 2 11" xfId="1999"/>
    <cellStyle name="标题 4 2 2 2" xfId="2000"/>
    <cellStyle name="百分比 2 2 2 3 2 24" xfId="2001"/>
    <cellStyle name="百分比 2 2 2 3 2 19" xfId="2002"/>
    <cellStyle name="百分比 2 2 7 19" xfId="2003"/>
    <cellStyle name="百分比 2 2 7 24" xfId="2004"/>
    <cellStyle name="常规 6 3 2 20" xfId="2005"/>
    <cellStyle name="常规 6 3 2 15" xfId="2006"/>
    <cellStyle name="百分比 2 2 2 3 2 2" xfId="2007"/>
    <cellStyle name="百分比 2 2 5 6" xfId="2008"/>
    <cellStyle name="百分比 2 2 5 28" xfId="2009"/>
    <cellStyle name="常规 7 6 20" xfId="2010"/>
    <cellStyle name="常规 7 6 15" xfId="2011"/>
    <cellStyle name="百分比 2 2 2 3 2 2 2" xfId="2012"/>
    <cellStyle name="百分比 3 3 4 22" xfId="2013"/>
    <cellStyle name="百分比 3 3 4 17" xfId="2014"/>
    <cellStyle name="百分比 2 5 2 2 12" xfId="2015"/>
    <cellStyle name="百分比 2 2 2 3 2 25" xfId="2016"/>
    <cellStyle name="百分比 3 3 4 23" xfId="2017"/>
    <cellStyle name="百分比 3 3 4 18" xfId="2018"/>
    <cellStyle name="百分比 2 5 2 2 13" xfId="2019"/>
    <cellStyle name="百分比 2 2 2 3 2 26" xfId="2020"/>
    <cellStyle name="百分比 3 3 4 24" xfId="2021"/>
    <cellStyle name="百分比 3 3 4 19" xfId="2022"/>
    <cellStyle name="百分比 2 5 2 2 14" xfId="2023"/>
    <cellStyle name="百分比 2 2 2 3 2 27" xfId="2024"/>
    <cellStyle name="百分比 2 2 7 25" xfId="2025"/>
    <cellStyle name="常规 6 3 2 21" xfId="2026"/>
    <cellStyle name="常规 6 3 2 16" xfId="2027"/>
    <cellStyle name="百分比 2 2 2 3 2 3" xfId="2028"/>
    <cellStyle name="强调文字颜色 6 2 2" xfId="2029"/>
    <cellStyle name="百分比 2 2 7 26" xfId="2030"/>
    <cellStyle name="常规 6 3 2 22" xfId="2031"/>
    <cellStyle name="常规 6 3 2 17" xfId="2032"/>
    <cellStyle name="百分比 2 2 2 3 2 4" xfId="2033"/>
    <cellStyle name="强调文字颜色 6 2 3" xfId="2034"/>
    <cellStyle name="百分比 2 2 7 27" xfId="2035"/>
    <cellStyle name="常规 6 3 2 23" xfId="2036"/>
    <cellStyle name="常规 6 3 2 18" xfId="2037"/>
    <cellStyle name="百分比 2 2 2 3 2 5" xfId="2038"/>
    <cellStyle name="常规 6 3 2 24" xfId="2039"/>
    <cellStyle name="常规 6 3 2 19" xfId="2040"/>
    <cellStyle name="百分比 2 2 2 3 2 6" xfId="2041"/>
    <cellStyle name="常规 6 3 2 30" xfId="2042"/>
    <cellStyle name="常规 6 3 2 25" xfId="2043"/>
    <cellStyle name="百分比 2 2 2 3 2 7" xfId="2044"/>
    <cellStyle name="常规 6 3 2 26" xfId="2045"/>
    <cellStyle name="百分比 2 2 2 3 2 8" xfId="2046"/>
    <cellStyle name="常规 6 3 2 27" xfId="2047"/>
    <cellStyle name="百分比 2 2 2 3 2 9" xfId="2048"/>
    <cellStyle name="常规 2 11 8" xfId="2049"/>
    <cellStyle name="常规 3 2 2 9" xfId="2050"/>
    <cellStyle name="百分比 4 2 3 3" xfId="2051"/>
    <cellStyle name="百分比 2 2 2 3 30" xfId="2052"/>
    <cellStyle name="百分比 2 2 2 3 25" xfId="2053"/>
    <cellStyle name="常规 2 11 9" xfId="2054"/>
    <cellStyle name="百分比 4 2 3 4" xfId="2055"/>
    <cellStyle name="百分比 2 2 2 3 26" xfId="2056"/>
    <cellStyle name="百分比 4 2 3 5" xfId="2057"/>
    <cellStyle name="百分比 2 2 2 3 27" xfId="2058"/>
    <cellStyle name="百分比 4 2 3 6" xfId="2059"/>
    <cellStyle name="百分比 2 2 2 3 28" xfId="2060"/>
    <cellStyle name="百分比 4 2 3 7" xfId="2061"/>
    <cellStyle name="百分比 2 2 2 3 29" xfId="2062"/>
    <cellStyle name="百分比 2 2 2 3 3" xfId="2063"/>
    <cellStyle name="百分比 2 2 2 3 3 10" xfId="2064"/>
    <cellStyle name="常规 3 2 2 3 2 9" xfId="2065"/>
    <cellStyle name="百分比 2 3 2 2 8" xfId="2066"/>
    <cellStyle name="百分比 2 2 2 3 3 11" xfId="2067"/>
    <cellStyle name="百分比 2 3 2 2 9" xfId="2068"/>
    <cellStyle name="百分比 2 2 2 3 3 12" xfId="2069"/>
    <cellStyle name="百分比 2 2 2 3 3 13" xfId="2070"/>
    <cellStyle name="常规 5 9 22" xfId="2071"/>
    <cellStyle name="常规 5 9 17" xfId="2072"/>
    <cellStyle name="百分比 2 2 2 3 3 2" xfId="2073"/>
    <cellStyle name="百分比 2 3 5 6" xfId="2074"/>
    <cellStyle name="常规 2 2 2 3 2 3 11" xfId="2075"/>
    <cellStyle name="常规 2 2 2 3 3 8" xfId="2076"/>
    <cellStyle name="常规 2 2 3 2 3" xfId="2077"/>
    <cellStyle name="百分比 2 4 2 3 5" xfId="2078"/>
    <cellStyle name="百分比 6 2 26" xfId="2079"/>
    <cellStyle name="百分比 2 2 2 3 3 2 2" xfId="2080"/>
    <cellStyle name="常规 5 9 23" xfId="2081"/>
    <cellStyle name="常规 5 9 18" xfId="2082"/>
    <cellStyle name="百分比 2 2 2 3 3 3" xfId="2083"/>
    <cellStyle name="常规 5 9 24" xfId="2084"/>
    <cellStyle name="常规 5 9 19" xfId="2085"/>
    <cellStyle name="百分比 2 2 2 3 3 4" xfId="2086"/>
    <cellStyle name="常规 5 9 25" xfId="2087"/>
    <cellStyle name="百分比 2 2 2 3 3 5" xfId="2088"/>
    <cellStyle name="常规 5 9 26" xfId="2089"/>
    <cellStyle name="百分比 2 2 2 3 3 6" xfId="2090"/>
    <cellStyle name="常规 5 9 27" xfId="2091"/>
    <cellStyle name="百分比 2 2 2 3 3 7" xfId="2092"/>
    <cellStyle name="百分比 2 2 2 3 3 8" xfId="2093"/>
    <cellStyle name="常规 2 2 3 2 3 10" xfId="2094"/>
    <cellStyle name="百分比 4 5 2 2" xfId="2095"/>
    <cellStyle name="百分比 2 2 2 3 3 9" xfId="2096"/>
    <cellStyle name="百分比 2 2 2 3 4" xfId="2097"/>
    <cellStyle name="百分比 2 2 3 2 2 12" xfId="2098"/>
    <cellStyle name="百分比 2 2 2 3 4 10" xfId="2099"/>
    <cellStyle name="标题 1 2" xfId="2100"/>
    <cellStyle name="百分比 3 2 23" xfId="2101"/>
    <cellStyle name="百分比 3 2 18" xfId="2102"/>
    <cellStyle name="百分比 2 2 3 2 2 13" xfId="2103"/>
    <cellStyle name="百分比 2 2 2 3 4 11" xfId="2104"/>
    <cellStyle name="百分比 3 2 24" xfId="2105"/>
    <cellStyle name="百分比 3 2 19" xfId="2106"/>
    <cellStyle name="百分比 2 2 3 2 2 14" xfId="2107"/>
    <cellStyle name="百分比 2 2 2 3 4 12" xfId="2108"/>
    <cellStyle name="百分比 3 2 30" xfId="2109"/>
    <cellStyle name="百分比 3 2 25" xfId="2110"/>
    <cellStyle name="百分比 2 2 2 3 4 6" xfId="2111"/>
    <cellStyle name="常规 2 7 2 2 2" xfId="2112"/>
    <cellStyle name="百分比 2 2 2 3 4 7" xfId="2113"/>
    <cellStyle name="百分比 2 2 2 3 4 8" xfId="2114"/>
    <cellStyle name="常规 7 2 2 3 2 2" xfId="2115"/>
    <cellStyle name="常规 3 5 2 8" xfId="2116"/>
    <cellStyle name="常规 2 3 2 2 10" xfId="2117"/>
    <cellStyle name="百分比 4 5 3 2" xfId="2118"/>
    <cellStyle name="百分比 2 2 2 3 4 9" xfId="2119"/>
    <cellStyle name="百分比 2 2 2 3 5" xfId="2120"/>
    <cellStyle name="百分比 2 2 2 3 6" xfId="2121"/>
    <cellStyle name="百分比 2 2 2 3 7" xfId="2122"/>
    <cellStyle name="常规 10 2 3 2" xfId="2123"/>
    <cellStyle name="百分比 2 2 2 3 8" xfId="2124"/>
    <cellStyle name="常规 10 2 3 3" xfId="2125"/>
    <cellStyle name="百分比 2 2 2 3 9" xfId="2126"/>
    <cellStyle name="常规 10 2 3 4" xfId="2127"/>
    <cellStyle name="常规 14 14" xfId="2128"/>
    <cellStyle name="百分比 2 3 3 4 11" xfId="2129"/>
    <cellStyle name="百分比 2 2 4 3 3 17" xfId="2130"/>
    <cellStyle name="百分比 2 2 4 3 3 22" xfId="2131"/>
    <cellStyle name="百分比 3 2 2 25" xfId="2132"/>
    <cellStyle name="百分比 2 2 2 4" xfId="2133"/>
    <cellStyle name="百分比 2 2 5 3 6" xfId="2134"/>
    <cellStyle name="常规 6 3 11" xfId="2135"/>
    <cellStyle name="百分比 2 2 3 2 3 21" xfId="2136"/>
    <cellStyle name="百分比 2 2 3 2 3 16" xfId="2137"/>
    <cellStyle name="百分比 2 2 2 4 10" xfId="2138"/>
    <cellStyle name="常规 6 3 12" xfId="2139"/>
    <cellStyle name="百分比 2 2 3 2 3 22" xfId="2140"/>
    <cellStyle name="百分比 2 2 3 2 3 17" xfId="2141"/>
    <cellStyle name="百分比 2 2 2 4 11" xfId="2142"/>
    <cellStyle name="常规 6 3 13" xfId="2143"/>
    <cellStyle name="百分比 2 2 3 2 3 23" xfId="2144"/>
    <cellStyle name="百分比 2 2 3 2 3 18" xfId="2145"/>
    <cellStyle name="百分比 2 2 2 4 12" xfId="2146"/>
    <cellStyle name="常规 6 3 14" xfId="2147"/>
    <cellStyle name="百分比 2 2 3 2 3 24" xfId="2148"/>
    <cellStyle name="百分比 2 2 3 2 3 19" xfId="2149"/>
    <cellStyle name="常规 3 2 7 2" xfId="2150"/>
    <cellStyle name="百分比 2 2 2 4 13" xfId="2151"/>
    <cellStyle name="百分比 4 2 5 22" xfId="2152"/>
    <cellStyle name="百分比 4 2 5 17" xfId="2153"/>
    <cellStyle name="百分比 2 3 4 2" xfId="2154"/>
    <cellStyle name="常规 6 3 20" xfId="2155"/>
    <cellStyle name="常规 6 3 15" xfId="2156"/>
    <cellStyle name="百分比 2 2 3 2 3 25" xfId="2157"/>
    <cellStyle name="百分比 2 2 2 4 14" xfId="2158"/>
    <cellStyle name="百分比 4 2 5 23" xfId="2159"/>
    <cellStyle name="百分比 4 2 5 18" xfId="2160"/>
    <cellStyle name="百分比 2 3 4 3" xfId="2161"/>
    <cellStyle name="常规 2 2 2 3 2 5" xfId="2162"/>
    <cellStyle name="百分比 2 4 2 2 2" xfId="2163"/>
    <cellStyle name="常规 6 3 21" xfId="2164"/>
    <cellStyle name="常规 6 3 16" xfId="2165"/>
    <cellStyle name="百分比 2 2 3 2 3 26" xfId="2166"/>
    <cellStyle name="百分比 2 2 2 4 20" xfId="2167"/>
    <cellStyle name="百分比 2 2 2 4 15" xfId="2168"/>
    <cellStyle name="百分比 4 2 5 24" xfId="2169"/>
    <cellStyle name="百分比 4 2 5 19" xfId="2170"/>
    <cellStyle name="百分比 2 3 4 4" xfId="2171"/>
    <cellStyle name="常规 2 2 2 3 2 6" xfId="2172"/>
    <cellStyle name="百分比 2 4 2 2 3" xfId="2173"/>
    <cellStyle name="常规 6 3 22" xfId="2174"/>
    <cellStyle name="常规 6 3 17" xfId="2175"/>
    <cellStyle name="百分比 2 2 3 2 3 27" xfId="2176"/>
    <cellStyle name="百分比 2 2 2 4 21" xfId="2177"/>
    <cellStyle name="百分比 2 2 2 4 16" xfId="2178"/>
    <cellStyle name="百分比 4 2 5 25" xfId="2179"/>
    <cellStyle name="百分比 2 3 4 5" xfId="2180"/>
    <cellStyle name="常规 2 2 2 3 2 7" xfId="2181"/>
    <cellStyle name="百分比 2 4 2 2 4" xfId="2182"/>
    <cellStyle name="百分比 2 2 2 4 22" xfId="2183"/>
    <cellStyle name="百分比 2 2 2 4 17" xfId="2184"/>
    <cellStyle name="百分比 4 2 5 26" xfId="2185"/>
    <cellStyle name="百分比 2 3 4 6" xfId="2186"/>
    <cellStyle name="常规 6 10" xfId="2187"/>
    <cellStyle name="常规 2 2 2 3 2 8" xfId="2188"/>
    <cellStyle name="百分比 2 4 2 2 5" xfId="2189"/>
    <cellStyle name="百分比 2 2 2 4 23" xfId="2190"/>
    <cellStyle name="百分比 2 2 2 4 18" xfId="2191"/>
    <cellStyle name="百分比 4 2 5 27" xfId="2192"/>
    <cellStyle name="百分比 2 3 4 7" xfId="2193"/>
    <cellStyle name="常规 6 11" xfId="2194"/>
    <cellStyle name="常规 2 2 2 3 2 9" xfId="2195"/>
    <cellStyle name="百分比 2 4 2 2 6" xfId="2196"/>
    <cellStyle name="百分比 2 2 2 4 24" xfId="2197"/>
    <cellStyle name="百分比 2 2 2 4 19" xfId="2198"/>
    <cellStyle name="百分比 2 2 6 15" xfId="2199"/>
    <cellStyle name="百分比 2 2 6 20" xfId="2200"/>
    <cellStyle name="百分比 2 2 2 4 2" xfId="2201"/>
    <cellStyle name="百分比 2 2 2 4 2 2" xfId="2202"/>
    <cellStyle name="常规 6 14" xfId="2203"/>
    <cellStyle name="常规 2 4 2 2 10" xfId="2204"/>
    <cellStyle name="百分比 2 4 2 2 9" xfId="2205"/>
    <cellStyle name="百分比 2 2 2 4 27" xfId="2206"/>
    <cellStyle name="百分比 2 2 6 16" xfId="2207"/>
    <cellStyle name="百分比 2 2 6 21" xfId="2208"/>
    <cellStyle name="百分比 2 2 2 4 3" xfId="2209"/>
    <cellStyle name="百分比 2 2 6 17" xfId="2210"/>
    <cellStyle name="百分比 2 2 6 22" xfId="2211"/>
    <cellStyle name="百分比 2 2 2 4 4" xfId="2212"/>
    <cellStyle name="百分比 2 2 6 18" xfId="2213"/>
    <cellStyle name="百分比 2 2 6 23" xfId="2214"/>
    <cellStyle name="百分比 2 2 2 4 5" xfId="2215"/>
    <cellStyle name="百分比 2 2 6 19" xfId="2216"/>
    <cellStyle name="百分比 2 2 6 24" xfId="2217"/>
    <cellStyle name="百分比 2 2 2 4 6" xfId="2218"/>
    <cellStyle name="百分比 2 2 6 25" xfId="2219"/>
    <cellStyle name="百分比 2 2 2 4 7" xfId="2220"/>
    <cellStyle name="百分比 2 2 6 26" xfId="2221"/>
    <cellStyle name="百分比 2 2 2 4 8" xfId="2222"/>
    <cellStyle name="百分比 2 2 6 27" xfId="2223"/>
    <cellStyle name="百分比 2 2 2 4 9" xfId="2224"/>
    <cellStyle name="常规 14 15" xfId="2225"/>
    <cellStyle name="百分比 2 3 3 4 12" xfId="2226"/>
    <cellStyle name="常规 14 20" xfId="2227"/>
    <cellStyle name="百分比 2 2 4 3 3 18" xfId="2228"/>
    <cellStyle name="百分比 2 2 4 3 3 23" xfId="2229"/>
    <cellStyle name="百分比 3 2 2 26" xfId="2230"/>
    <cellStyle name="百分比 2 2 2 5" xfId="2231"/>
    <cellStyle name="百分比 2 2 5 3 7" xfId="2232"/>
    <cellStyle name="百分比 2 2 3 3 2" xfId="2233"/>
    <cellStyle name="百分比 2 2 2 5 10" xfId="2234"/>
    <cellStyle name="常规 3 3 3 2 14" xfId="2235"/>
    <cellStyle name="百分比 2 2 3 3 3" xfId="2236"/>
    <cellStyle name="百分比 2 2 2 5 11" xfId="2237"/>
    <cellStyle name="常规 3 3 3 2 15" xfId="2238"/>
    <cellStyle name="常规 3 3 3 2 20" xfId="2239"/>
    <cellStyle name="百分比 2 2 2 5 26" xfId="2240"/>
    <cellStyle name="百分比 2 2 2 5 3" xfId="2241"/>
    <cellStyle name="百分比 2 2 2 5 4" xfId="2242"/>
    <cellStyle name="百分比 2 2 2 5 5" xfId="2243"/>
    <cellStyle name="百分比 2 2 2 5 8" xfId="2244"/>
    <cellStyle name="百分比 3 10" xfId="2245"/>
    <cellStyle name="百分比 2 2 2 5 9" xfId="2246"/>
    <cellStyle name="常规 14 16" xfId="2247"/>
    <cellStyle name="百分比 2 3 3 4 13" xfId="2248"/>
    <cellStyle name="常规 14 21" xfId="2249"/>
    <cellStyle name="百分比 2 2 4 3 3 19" xfId="2250"/>
    <cellStyle name="百分比 2 2 4 3 3 24" xfId="2251"/>
    <cellStyle name="百分比 3 2 2 27" xfId="2252"/>
    <cellStyle name="百分比 2 2 2 6" xfId="2253"/>
    <cellStyle name="百分比 2 2 5 3 8" xfId="2254"/>
    <cellStyle name="常规 14 17" xfId="2255"/>
    <cellStyle name="百分比 2 3 3 4 14" xfId="2256"/>
    <cellStyle name="常规 14 22" xfId="2257"/>
    <cellStyle name="百分比 2 2 4 3 3 25" xfId="2258"/>
    <cellStyle name="百分比 2 2 2 7" xfId="2259"/>
    <cellStyle name="百分比 2 2 5 3 9" xfId="2260"/>
    <cellStyle name="常规 14 18" xfId="2261"/>
    <cellStyle name="百分比 2 3 3 4 15" xfId="2262"/>
    <cellStyle name="百分比 2 3 3 4 20" xfId="2263"/>
    <cellStyle name="常规 14 23" xfId="2264"/>
    <cellStyle name="百分比 2 2 4 3 3 26" xfId="2265"/>
    <cellStyle name="百分比 2 2 2 8" xfId="2266"/>
    <cellStyle name="常规 14 19" xfId="2267"/>
    <cellStyle name="百分比 2 3 3 4 16" xfId="2268"/>
    <cellStyle name="百分比 2 3 3 4 21" xfId="2269"/>
    <cellStyle name="常规 14 24" xfId="2270"/>
    <cellStyle name="百分比 2 2 4 3 3 27" xfId="2271"/>
    <cellStyle name="百分比 2 2 2 9" xfId="2272"/>
    <cellStyle name="百分比 2 2 3" xfId="2273"/>
    <cellStyle name="常规 2 6 29" xfId="2274"/>
    <cellStyle name="百分比 2 2 4 2 2 21" xfId="2275"/>
    <cellStyle name="百分比 2 2 4 2 2 16" xfId="2276"/>
    <cellStyle name="百分比 2 2 3 5 3" xfId="2277"/>
    <cellStyle name="常规 3 2 2 3 3 15" xfId="2278"/>
    <cellStyle name="常规 3 2 2 3 3 20" xfId="2279"/>
    <cellStyle name="百分比 2 3 2 3 10" xfId="2280"/>
    <cellStyle name="百分比 2 2 3 22" xfId="2281"/>
    <cellStyle name="百分比 2 2 3 17" xfId="2282"/>
    <cellStyle name="常规 2 2 4 3 4 26" xfId="2283"/>
    <cellStyle name="常规 10 3 21" xfId="2284"/>
    <cellStyle name="常规 10 3 16" xfId="2285"/>
    <cellStyle name="百分比 2 2 4 2 2 22" xfId="2286"/>
    <cellStyle name="百分比 2 2 4 2 2 17" xfId="2287"/>
    <cellStyle name="百分比 2 2 3 5 4" xfId="2288"/>
    <cellStyle name="常规 3 2 2 3 3 16" xfId="2289"/>
    <cellStyle name="常规 3 2 2 3 3 21" xfId="2290"/>
    <cellStyle name="百分比 2 3 2 3 11" xfId="2291"/>
    <cellStyle name="百分比 2 2 3 23" xfId="2292"/>
    <cellStyle name="百分比 2 2 3 18" xfId="2293"/>
    <cellStyle name="常规 2 2 4 3 4 27" xfId="2294"/>
    <cellStyle name="常规 10 3 22" xfId="2295"/>
    <cellStyle name="常规 10 3 17" xfId="2296"/>
    <cellStyle name="百分比 2 2 4 2 2 23" xfId="2297"/>
    <cellStyle name="百分比 2 2 4 2 2 18" xfId="2298"/>
    <cellStyle name="百分比 2 2 3 5 5" xfId="2299"/>
    <cellStyle name="常规 3 2 2 3 3 17" xfId="2300"/>
    <cellStyle name="常规 3 2 2 3 3 22" xfId="2301"/>
    <cellStyle name="百分比 2 3 2 3 12" xfId="2302"/>
    <cellStyle name="常规 10 2 2 2 2" xfId="2303"/>
    <cellStyle name="百分比 2 2 3 24" xfId="2304"/>
    <cellStyle name="百分比 2 2 3 19" xfId="2305"/>
    <cellStyle name="常规 10 3 23" xfId="2306"/>
    <cellStyle name="常规 10 3 18" xfId="2307"/>
    <cellStyle name="百分比 2 2 3 5 10" xfId="2308"/>
    <cellStyle name="常规 3 4 2 2 19" xfId="2309"/>
    <cellStyle name="常规 3 4 2 2 24" xfId="2310"/>
    <cellStyle name="百分比 2 2 3 2" xfId="2311"/>
    <cellStyle name="百分比 2 2 5 4 4" xfId="2312"/>
    <cellStyle name="百分比 4 3 3 13" xfId="2313"/>
    <cellStyle name="百分比 2 2 4 6 4" xfId="2314"/>
    <cellStyle name="百分比 2 2 3 2 10" xfId="2315"/>
    <cellStyle name="百分比 4 3 3 14" xfId="2316"/>
    <cellStyle name="百分比 2 2 4 6 5" xfId="2317"/>
    <cellStyle name="百分比 2 2 3 2 11" xfId="2318"/>
    <cellStyle name="百分比 4 3 3 20" xfId="2319"/>
    <cellStyle name="百分比 4 3 3 15" xfId="2320"/>
    <cellStyle name="百分比 2 2 4 6 6" xfId="2321"/>
    <cellStyle name="百分比 2 2 3 2 12" xfId="2322"/>
    <cellStyle name="百分比 4 3 3 21" xfId="2323"/>
    <cellStyle name="百分比 4 3 3 16" xfId="2324"/>
    <cellStyle name="百分比 2 2 4 6 7" xfId="2325"/>
    <cellStyle name="百分比 2 2 3 2 13" xfId="2326"/>
    <cellStyle name="百分比 4 3 3 22" xfId="2327"/>
    <cellStyle name="百分比 4 3 3 17" xfId="2328"/>
    <cellStyle name="百分比 2 2 4 6 8" xfId="2329"/>
    <cellStyle name="百分比 2 2 3 2 14" xfId="2330"/>
    <cellStyle name="百分比 2 2 3 2 21" xfId="2331"/>
    <cellStyle name="百分比 2 2 3 2 16" xfId="2332"/>
    <cellStyle name="百分比 2 3 2 13" xfId="2333"/>
    <cellStyle name="常规 11 2 12" xfId="2334"/>
    <cellStyle name="百分比 2 2 3 2 2" xfId="2335"/>
    <cellStyle name="百分比 2 2 4 2 28" xfId="2336"/>
    <cellStyle name="常规 2 2 4 2 2 17" xfId="2337"/>
    <cellStyle name="常规 2 2 4 2 2 22" xfId="2338"/>
    <cellStyle name="常规 6 2 3 2 12" xfId="2339"/>
    <cellStyle name="常规 2 2 4" xfId="2340"/>
    <cellStyle name="百分比 2 2 3 2 2 10" xfId="2341"/>
    <cellStyle name="常规 6 2 3 2 13" xfId="2342"/>
    <cellStyle name="常规 2 2 5" xfId="2343"/>
    <cellStyle name="百分比 2 2 4 2 29" xfId="2344"/>
    <cellStyle name="常规 2 2 4 2 2 18" xfId="2345"/>
    <cellStyle name="常规 2 2 4 2 2 23" xfId="2346"/>
    <cellStyle name="百分比 2 2 3 2 2 11" xfId="2347"/>
    <cellStyle name="百分比 2 3 2 14" xfId="2348"/>
    <cellStyle name="常规 11 2 13" xfId="2349"/>
    <cellStyle name="百分比 2 2 3 2 3" xfId="2350"/>
    <cellStyle name="百分比 6 4 8" xfId="2351"/>
    <cellStyle name="常规 6 2 3 3 13" xfId="2352"/>
    <cellStyle name="常规 2 7 5" xfId="2353"/>
    <cellStyle name="百分比 2 2 4 3 29" xfId="2354"/>
    <cellStyle name="常规 2 2 4 2 3 18" xfId="2355"/>
    <cellStyle name="常规 2 2 4 2 3 23" xfId="2356"/>
    <cellStyle name="百分比 2 2 3 2 3 11" xfId="2357"/>
    <cellStyle name="百分比 2 2 3 2 3 12" xfId="2358"/>
    <cellStyle name="百分比 2 2 3 2 3 13" xfId="2359"/>
    <cellStyle name="百分比 2 2 3 2 3 14" xfId="2360"/>
    <cellStyle name="常规 6 3 10" xfId="2361"/>
    <cellStyle name="百分比 2 2 3 2 3 20" xfId="2362"/>
    <cellStyle name="百分比 2 2 3 2 3 15" xfId="2363"/>
    <cellStyle name="常规 6 3 2" xfId="2364"/>
    <cellStyle name="百分比 2 2 3 2 3 3" xfId="2365"/>
    <cellStyle name="常规 2 2 2 3 2 17" xfId="2366"/>
    <cellStyle name="常规 2 2 2 3 2 22" xfId="2367"/>
    <cellStyle name="常规 6 3 3" xfId="2368"/>
    <cellStyle name="百分比 2 2 3 2 3 4" xfId="2369"/>
    <cellStyle name="常规 2 2 2 3 2 18" xfId="2370"/>
    <cellStyle name="常规 2 2 2 3 2 23" xfId="2371"/>
    <cellStyle name="常规 6 3 4" xfId="2372"/>
    <cellStyle name="百分比 2 2 3 2 3 5" xfId="2373"/>
    <cellStyle name="常规 2 2 2 3 2 19" xfId="2374"/>
    <cellStyle name="常规 2 2 2 3 2 24" xfId="2375"/>
    <cellStyle name="百分比 2 3 2 15" xfId="2376"/>
    <cellStyle name="百分比 2 3 2 20" xfId="2377"/>
    <cellStyle name="常规 11 2 14" xfId="2378"/>
    <cellStyle name="百分比 2 2 3 2 4" xfId="2379"/>
    <cellStyle name="百分比 2 2 4 2 2 26" xfId="2380"/>
    <cellStyle name="百分比 2 2 3 5 8" xfId="2381"/>
    <cellStyle name="常规 8 2 2 4" xfId="2382"/>
    <cellStyle name="常规 3 2 2 3 3 25" xfId="2383"/>
    <cellStyle name="百分比 2 3 2 3 15" xfId="2384"/>
    <cellStyle name="百分比 2 3 2 3 20" xfId="2385"/>
    <cellStyle name="强调文字颜色 1 2 2 2" xfId="2386"/>
    <cellStyle name="百分比 2 2 3 5 13" xfId="2387"/>
    <cellStyle name="百分比 2 5 2 3" xfId="2388"/>
    <cellStyle name="常规 2 2 2 4 2 2 2" xfId="2389"/>
    <cellStyle name="常规 3 4 5 4" xfId="2390"/>
    <cellStyle name="常规 10 2 2 2 5" xfId="2391"/>
    <cellStyle name="百分比 2 2 3 27" xfId="2392"/>
    <cellStyle name="常规 10 3 26" xfId="2393"/>
    <cellStyle name="百分比 8 10" xfId="2394"/>
    <cellStyle name="百分比 2 2 4 2 2 27" xfId="2395"/>
    <cellStyle name="百分比 2 2 3 5 9" xfId="2396"/>
    <cellStyle name="常规 8 2 2 5" xfId="2397"/>
    <cellStyle name="常规 3 2 2 3 3 26" xfId="2398"/>
    <cellStyle name="百分比 2 3 2 3 16" xfId="2399"/>
    <cellStyle name="百分比 2 3 2 3 21" xfId="2400"/>
    <cellStyle name="常规 3 4 5 5" xfId="2401"/>
    <cellStyle name="常规 10 2 2 2 6" xfId="2402"/>
    <cellStyle name="百分比 2 2 3 28" xfId="2403"/>
    <cellStyle name="常规 10 3 27" xfId="2404"/>
    <cellStyle name="百分比 2 5 2 4" xfId="2405"/>
    <cellStyle name="百分比 2 2 3 5 14" xfId="2406"/>
    <cellStyle name="常规 3 4 5 6" xfId="2407"/>
    <cellStyle name="常规 10 2 2 2 7" xfId="2408"/>
    <cellStyle name="百分比 2 2 3 29" xfId="2409"/>
    <cellStyle name="百分比 2 5 2 5" xfId="2410"/>
    <cellStyle name="百分比 2 2 3 5 20" xfId="2411"/>
    <cellStyle name="百分比 2 2 3 5 15" xfId="2412"/>
    <cellStyle name="常规 3 4 2 2 25" xfId="2413"/>
    <cellStyle name="百分比 2 2 3 3" xfId="2414"/>
    <cellStyle name="百分比 2 2 5 4 5" xfId="2415"/>
    <cellStyle name="常规 7 2 11" xfId="2416"/>
    <cellStyle name="常规 6 4 4 5" xfId="2417"/>
    <cellStyle name="百分比 2 2 3 3 2 21" xfId="2418"/>
    <cellStyle name="百分比 2 2 3 3 2 16" xfId="2419"/>
    <cellStyle name="百分比 2 2 3 3 10" xfId="2420"/>
    <cellStyle name="常规 7 2 12" xfId="2421"/>
    <cellStyle name="常规 6 4 4 6" xfId="2422"/>
    <cellStyle name="百分比 2 2 3 3 2 22" xfId="2423"/>
    <cellStyle name="百分比 2 2 3 3 2 17" xfId="2424"/>
    <cellStyle name="百分比 2 2 3 3 11" xfId="2425"/>
    <cellStyle name="常规 7 2 13" xfId="2426"/>
    <cellStyle name="常规 6 4 4 7" xfId="2427"/>
    <cellStyle name="百分比 2 2 3 3 2 23" xfId="2428"/>
    <cellStyle name="百分比 2 2 3 3 2 18" xfId="2429"/>
    <cellStyle name="百分比 2 2 3 3 12" xfId="2430"/>
    <cellStyle name="常规 7 2 14" xfId="2431"/>
    <cellStyle name="常规 6 4 4 8" xfId="2432"/>
    <cellStyle name="百分比 2 2 3 3 2 24" xfId="2433"/>
    <cellStyle name="百分比 2 2 3 3 2 19" xfId="2434"/>
    <cellStyle name="百分比 2 2 3 3 13" xfId="2435"/>
    <cellStyle name="常规 7 2 20" xfId="2436"/>
    <cellStyle name="常规 7 2 15" xfId="2437"/>
    <cellStyle name="常规 6 4 4 9" xfId="2438"/>
    <cellStyle name="百分比 2 2 3 3 2 25" xfId="2439"/>
    <cellStyle name="百分比 2 2 3 3 14" xfId="2440"/>
    <cellStyle name="百分比 2 2 3 3 20" xfId="2441"/>
    <cellStyle name="百分比 2 2 3 3 15" xfId="2442"/>
    <cellStyle name="常规 7 2 21" xfId="2443"/>
    <cellStyle name="常规 7 2 16" xfId="2444"/>
    <cellStyle name="百分比 2 2 3 3 2 26" xfId="2445"/>
    <cellStyle name="百分比 2 2 3 3 21" xfId="2446"/>
    <cellStyle name="百分比 2 2 3 3 16" xfId="2447"/>
    <cellStyle name="常规 7 2 22" xfId="2448"/>
    <cellStyle name="常规 7 2 17" xfId="2449"/>
    <cellStyle name="百分比 2 2 3 3 2 27" xfId="2450"/>
    <cellStyle name="百分比 2 2 3 3 22" xfId="2451"/>
    <cellStyle name="百分比 2 2 3 3 17" xfId="2452"/>
    <cellStyle name="好 2" xfId="2453"/>
    <cellStyle name="百分比 2 2 3 3 23" xfId="2454"/>
    <cellStyle name="百分比 2 2 3 3 18" xfId="2455"/>
    <cellStyle name="百分比 2 2 3 3 24" xfId="2456"/>
    <cellStyle name="百分比 2 2 3 3 19" xfId="2457"/>
    <cellStyle name="百分比 2 2 3 3 2 10" xfId="2458"/>
    <cellStyle name="常规 2 2 4 3 2 17" xfId="2459"/>
    <cellStyle name="常规 2 2 4 3 2 22" xfId="2460"/>
    <cellStyle name="常规 7 2 4" xfId="2461"/>
    <cellStyle name="百分比 2 2 3 3 2 5" xfId="2462"/>
    <cellStyle name="百分比 2 2 3 3 2 11" xfId="2463"/>
    <cellStyle name="常规 2 2 4 3 2 18" xfId="2464"/>
    <cellStyle name="常规 2 2 4 3 2 23" xfId="2465"/>
    <cellStyle name="常规 7 2 5" xfId="2466"/>
    <cellStyle name="百分比 2 2 3 3 2 6" xfId="2467"/>
    <cellStyle name="百分比 2 2 3 3 2 12" xfId="2468"/>
    <cellStyle name="常规 2 2 4 3 2 19" xfId="2469"/>
    <cellStyle name="常规 2 2 4 3 2 24" xfId="2470"/>
    <cellStyle name="常规 7 2 6" xfId="2471"/>
    <cellStyle name="百分比 2 2 3 3 2 7" xfId="2472"/>
    <cellStyle name="常规 6 4 4 2" xfId="2473"/>
    <cellStyle name="百分比 2 2 3 3 2 13" xfId="2474"/>
    <cellStyle name="常规 2 2 4 3 2 25" xfId="2475"/>
    <cellStyle name="常规 7 2 7" xfId="2476"/>
    <cellStyle name="百分比 2 2 3 3 2 8" xfId="2477"/>
    <cellStyle name="常规 6 4 4 3" xfId="2478"/>
    <cellStyle name="百分比 2 2 3 3 2 14" xfId="2479"/>
    <cellStyle name="常规 2 2 4 3 2 26" xfId="2480"/>
    <cellStyle name="常规 7 2 8" xfId="2481"/>
    <cellStyle name="百分比 2 2 3 3 2 9" xfId="2482"/>
    <cellStyle name="常规 7 2 10" xfId="2483"/>
    <cellStyle name="常规 6 4 4 4" xfId="2484"/>
    <cellStyle name="百分比 2 2 3 3 2 20" xfId="2485"/>
    <cellStyle name="百分比 2 2 3 3 2 15" xfId="2486"/>
    <cellStyle name="百分比 2 2 5 2 26" xfId="2487"/>
    <cellStyle name="常规 2 2 4 3 2 15" xfId="2488"/>
    <cellStyle name="常规 2 2 4 3 2 20" xfId="2489"/>
    <cellStyle name="常规 7 2 2" xfId="2490"/>
    <cellStyle name="百分比 2 2 3 3 2 3" xfId="2491"/>
    <cellStyle name="百分比 2 2 5 2 27" xfId="2492"/>
    <cellStyle name="常规 2 2 4 3 2 16" xfId="2493"/>
    <cellStyle name="常规 2 2 4 3 2 21" xfId="2494"/>
    <cellStyle name="常规 7 2 3" xfId="2495"/>
    <cellStyle name="百分比 2 2 3 3 2 4" xfId="2496"/>
    <cellStyle name="百分比 2 2 3 3 25" xfId="2497"/>
    <cellStyle name="常规 3 2 2 4 2" xfId="2498"/>
    <cellStyle name="常规 7 2 27" xfId="2499"/>
    <cellStyle name="标题 3 2 2" xfId="2500"/>
    <cellStyle name="百分比 2 2 3 3 26" xfId="2501"/>
    <cellStyle name="常规 3 2 2 4 3" xfId="2502"/>
    <cellStyle name="常规 7 2 28" xfId="2503"/>
    <cellStyle name="标题 3 2 3" xfId="2504"/>
    <cellStyle name="百分比 2 2 3 3 27" xfId="2505"/>
    <cellStyle name="常规 3 2 2 4 4" xfId="2506"/>
    <cellStyle name="百分比 2 2 3 3 28" xfId="2507"/>
    <cellStyle name="常规 3 2 2 4 5" xfId="2508"/>
    <cellStyle name="百分比 2 2 3 3 29" xfId="2509"/>
    <cellStyle name="常规 3 2 2 4 6" xfId="2510"/>
    <cellStyle name="常规 3 4 2 2 26" xfId="2511"/>
    <cellStyle name="百分比 2 2 3 4" xfId="2512"/>
    <cellStyle name="百分比 2 2 5 4 6" xfId="2513"/>
    <cellStyle name="百分比 2 2 3 4 23" xfId="2514"/>
    <cellStyle name="百分比 2 2 3 4 18" xfId="2515"/>
    <cellStyle name="百分比 2 2 3 4 24" xfId="2516"/>
    <cellStyle name="百分比 2 2 3 4 19" xfId="2517"/>
    <cellStyle name="百分比 2 2 6 10" xfId="2518"/>
    <cellStyle name="百分比 2 2 3 4 2 2" xfId="2519"/>
    <cellStyle name="百分比 2 2 3 4 25" xfId="2520"/>
    <cellStyle name="百分比 4 2 3 3 2" xfId="2521"/>
    <cellStyle name="百分比 2 2 3 4 26" xfId="2522"/>
    <cellStyle name="常规 6 2 2 4 10" xfId="2523"/>
    <cellStyle name="百分比 4 2 3 3 3" xfId="2524"/>
    <cellStyle name="常规 6 2 2 4 11" xfId="2525"/>
    <cellStyle name="百分比 4 2 3 3 4" xfId="2526"/>
    <cellStyle name="常规 2 6 2 2" xfId="2527"/>
    <cellStyle name="百分比 2 2 3 4 27" xfId="2528"/>
    <cellStyle name="常规 6 2 2 2 2 22" xfId="2529"/>
    <cellStyle name="常规 6 2 2 2 2 17" xfId="2530"/>
    <cellStyle name="百分比 6 3 14" xfId="2531"/>
    <cellStyle name="百分比 2 2 3 4 3" xfId="2532"/>
    <cellStyle name="常规 6 2 2 2 2 23" xfId="2533"/>
    <cellStyle name="常规 6 2 2 2 2 18" xfId="2534"/>
    <cellStyle name="百分比 6 3 20" xfId="2535"/>
    <cellStyle name="百分比 6 3 15" xfId="2536"/>
    <cellStyle name="百分比 2 2 3 4 4" xfId="2537"/>
    <cellStyle name="百分比 2 5 2 6" xfId="2538"/>
    <cellStyle name="百分比 2 2 3 5 21" xfId="2539"/>
    <cellStyle name="百分比 2 2 3 5 16" xfId="2540"/>
    <cellStyle name="百分比 2 5 2 7" xfId="2541"/>
    <cellStyle name="百分比 2 2 3 5 22" xfId="2542"/>
    <cellStyle name="百分比 2 2 3 5 17" xfId="2543"/>
    <cellStyle name="百分比 2 5 2 8" xfId="2544"/>
    <cellStyle name="百分比 2 2 3 5 23" xfId="2545"/>
    <cellStyle name="百分比 2 2 3 5 18" xfId="2546"/>
    <cellStyle name="常规 5 3 2 25" xfId="2547"/>
    <cellStyle name="百分比 2 6 3 11" xfId="2548"/>
    <cellStyle name="百分比 2 2 3 6" xfId="2549"/>
    <cellStyle name="百分比 2 2 5 4 8" xfId="2550"/>
    <cellStyle name="常规 5 3 2 26" xfId="2551"/>
    <cellStyle name="百分比 2 6 3 12" xfId="2552"/>
    <cellStyle name="百分比 2 2 3 7" xfId="2553"/>
    <cellStyle name="百分比 2 2 5 4 9" xfId="2554"/>
    <cellStyle name="常规 5 3 2 27" xfId="2555"/>
    <cellStyle name="百分比 2 6 3 13" xfId="2556"/>
    <cellStyle name="百分比 2 2 3 8" xfId="2557"/>
    <cellStyle name="常规 5 3 2 28" xfId="2558"/>
    <cellStyle name="百分比 2 6 3 14" xfId="2559"/>
    <cellStyle name="百分比 2 2 3 9" xfId="2560"/>
    <cellStyle name="百分比 2 2 4" xfId="2561"/>
    <cellStyle name="百分比 2 2 4 10" xfId="2562"/>
    <cellStyle name="常规 2 3 4 8" xfId="2563"/>
    <cellStyle name="百分比 2 2 4 11" xfId="2564"/>
    <cellStyle name="常规 2 3 4 9" xfId="2565"/>
    <cellStyle name="常规 10 4 10" xfId="2566"/>
    <cellStyle name="常规 9 4 27" xfId="2567"/>
    <cellStyle name="百分比 2 5 2 3 2" xfId="2568"/>
    <cellStyle name="常规 2 2 2 2 2 26" xfId="2569"/>
    <cellStyle name="常规 3 2 3 2 2 11" xfId="2570"/>
    <cellStyle name="常规 2 2 3 3 3 5" xfId="2571"/>
    <cellStyle name="百分比 2 2 4 12" xfId="2572"/>
    <cellStyle name="常规 10 4 11" xfId="2573"/>
    <cellStyle name="百分比 2 5 2 3 3" xfId="2574"/>
    <cellStyle name="常规 2 2 2 2 2 27" xfId="2575"/>
    <cellStyle name="常规 3 2 3 2 2 12" xfId="2576"/>
    <cellStyle name="常规 2 2 3 3 3 6" xfId="2577"/>
    <cellStyle name="百分比 2 2 4 13" xfId="2578"/>
    <cellStyle name="常规 10 4 12" xfId="2579"/>
    <cellStyle name="百分比 2 5 2 3 4" xfId="2580"/>
    <cellStyle name="常规 2 2 2 2 2 28" xfId="2581"/>
    <cellStyle name="常规 3 2 3 2 2 13" xfId="2582"/>
    <cellStyle name="常规 2 2 3 3 3 7" xfId="2583"/>
    <cellStyle name="常规 2 3 3 2 2" xfId="2584"/>
    <cellStyle name="百分比 2 2 4 14" xfId="2585"/>
    <cellStyle name="常规 10 4 13" xfId="2586"/>
    <cellStyle name="百分比 2 5 2 3 5" xfId="2587"/>
    <cellStyle name="常规 2 2 2 2 2 29" xfId="2588"/>
    <cellStyle name="常规 3 2 3 2 2 14" xfId="2589"/>
    <cellStyle name="常规 2 2 3 3 3 8" xfId="2590"/>
    <cellStyle name="常规 2 3 3 2 3" xfId="2591"/>
    <cellStyle name="百分比 2 2 4 15" xfId="2592"/>
    <cellStyle name="百分比 2 2 4 20" xfId="2593"/>
    <cellStyle name="常规 10 4 14" xfId="2594"/>
    <cellStyle name="百分比 2 5 2 3 6" xfId="2595"/>
    <cellStyle name="常规 3 2 3 2 2 15" xfId="2596"/>
    <cellStyle name="常规 3 2 3 2 2 20" xfId="2597"/>
    <cellStyle name="常规 2 2 3 3 3 9" xfId="2598"/>
    <cellStyle name="常规 2 3 3 2 4" xfId="2599"/>
    <cellStyle name="百分比 2 2 4 16" xfId="2600"/>
    <cellStyle name="百分比 2 2 4 21" xfId="2601"/>
    <cellStyle name="常规 10 4 20" xfId="2602"/>
    <cellStyle name="常规 10 4 15" xfId="2603"/>
    <cellStyle name="百分比 2 5 2 3 7" xfId="2604"/>
    <cellStyle name="常规 3 2 3 2 2 16" xfId="2605"/>
    <cellStyle name="常规 3 2 3 2 2 21" xfId="2606"/>
    <cellStyle name="常规 2 3 3 2 5" xfId="2607"/>
    <cellStyle name="百分比 2 2 4 17" xfId="2608"/>
    <cellStyle name="百分比 2 2 4 22" xfId="2609"/>
    <cellStyle name="常规 10 4 21" xfId="2610"/>
    <cellStyle name="常规 10 4 16" xfId="2611"/>
    <cellStyle name="百分比 2 5 2 3 8" xfId="2612"/>
    <cellStyle name="常规 3 2 3 2 2 17" xfId="2613"/>
    <cellStyle name="常规 3 2 3 2 2 22" xfId="2614"/>
    <cellStyle name="常规 2 2 2 2 3 3 2" xfId="2615"/>
    <cellStyle name="常规 2 3 3 2 6" xfId="2616"/>
    <cellStyle name="百分比 2 2 4 18" xfId="2617"/>
    <cellStyle name="百分比 2 2 4 23" xfId="2618"/>
    <cellStyle name="常规 10 4 22" xfId="2619"/>
    <cellStyle name="常规 10 4 17" xfId="2620"/>
    <cellStyle name="百分比 2 5 2 3 9" xfId="2621"/>
    <cellStyle name="常规 3 2 3 2 2 18" xfId="2622"/>
    <cellStyle name="常规 3 2 3 2 2 23" xfId="2623"/>
    <cellStyle name="常规 2 2 2 2 3 3 3" xfId="2624"/>
    <cellStyle name="常规 2 3 3 2 7" xfId="2625"/>
    <cellStyle name="百分比 2 2 4 19" xfId="2626"/>
    <cellStyle name="百分比 2 2 4 24" xfId="2627"/>
    <cellStyle name="常规 10 4 23" xfId="2628"/>
    <cellStyle name="常规 10 4 18" xfId="2629"/>
    <cellStyle name="百分比 2 4 4 13" xfId="2630"/>
    <cellStyle name="百分比 2 2 4 2" xfId="2631"/>
    <cellStyle name="百分比 2 2 4 2 12" xfId="2632"/>
    <cellStyle name="百分比 2 2 4 2 13" xfId="2633"/>
    <cellStyle name="百分比 2 2 4 2 14" xfId="2634"/>
    <cellStyle name="百分比 2 2 4 2 21" xfId="2635"/>
    <cellStyle name="百分比 2 2 4 2 16" xfId="2636"/>
    <cellStyle name="常规 2 2 4 2 2 10" xfId="2637"/>
    <cellStyle name="百分比 2 2 4 2 22" xfId="2638"/>
    <cellStyle name="百分比 2 2 4 2 17" xfId="2639"/>
    <cellStyle name="常规 2 2 4 2 2 11" xfId="2640"/>
    <cellStyle name="百分比 2 2 4 2 19" xfId="2641"/>
    <cellStyle name="百分比 2 2 4 2 24" xfId="2642"/>
    <cellStyle name="常规 2 2 4 2 2 13" xfId="2643"/>
    <cellStyle name="百分比 3 12" xfId="2644"/>
    <cellStyle name="百分比 2 2 4 2 2 2" xfId="2645"/>
    <cellStyle name="百分比 3 13" xfId="2646"/>
    <cellStyle name="百分比 2 2 4 2 2 3" xfId="2647"/>
    <cellStyle name="百分比 3 14" xfId="2648"/>
    <cellStyle name="百分比 2 2 4 2 2 4" xfId="2649"/>
    <cellStyle name="百分比 3 20" xfId="2650"/>
    <cellStyle name="百分比 3 15" xfId="2651"/>
    <cellStyle name="百分比 2 2 4 2 2 5" xfId="2652"/>
    <cellStyle name="百分比 2 5 2" xfId="2653"/>
    <cellStyle name="百分比 3 21" xfId="2654"/>
    <cellStyle name="百分比 3 16" xfId="2655"/>
    <cellStyle name="百分比 2 5 3" xfId="2656"/>
    <cellStyle name="百分比 2 2 4 2 2 6" xfId="2657"/>
    <cellStyle name="百分比 3 22" xfId="2658"/>
    <cellStyle name="百分比 3 17" xfId="2659"/>
    <cellStyle name="百分比 2 5 4" xfId="2660"/>
    <cellStyle name="百分比 2 2 4 2 2 7" xfId="2661"/>
    <cellStyle name="百分比 3 23" xfId="2662"/>
    <cellStyle name="百分比 3 18" xfId="2663"/>
    <cellStyle name="百分比 2 5 5" xfId="2664"/>
    <cellStyle name="百分比 2 2 4 2 2 8" xfId="2665"/>
    <cellStyle name="百分比 3 24" xfId="2666"/>
    <cellStyle name="百分比 3 19" xfId="2667"/>
    <cellStyle name="百分比 2 5 6" xfId="2668"/>
    <cellStyle name="百分比 2 2 4 2 2 9" xfId="2669"/>
    <cellStyle name="百分比 2 2 4 2 25" xfId="2670"/>
    <cellStyle name="百分比 2 2 4 2 30" xfId="2671"/>
    <cellStyle name="常规 2 2 4 2 2 14" xfId="2672"/>
    <cellStyle name="百分比 2 2 4 2 26" xfId="2673"/>
    <cellStyle name="常规 2 2 4 2 2 15" xfId="2674"/>
    <cellStyle name="常规 2 2 4 2 2 20" xfId="2675"/>
    <cellStyle name="常规 6 2 3 2 10" xfId="2676"/>
    <cellStyle name="常规 2 2 2" xfId="2677"/>
    <cellStyle name="百分比 2 2 4 2 27" xfId="2678"/>
    <cellStyle name="常规 2 2 3 4 2 2" xfId="2679"/>
    <cellStyle name="常规 2 2 4 2 2 16" xfId="2680"/>
    <cellStyle name="常规 2 2 4 2 2 21" xfId="2681"/>
    <cellStyle name="常规 6 2 3 2 11" xfId="2682"/>
    <cellStyle name="常规 2 2 3" xfId="2683"/>
    <cellStyle name="百分比 2 2 4 2 3" xfId="2684"/>
    <cellStyle name="常规 2 7 18" xfId="2685"/>
    <cellStyle name="常规 2 7 23" xfId="2686"/>
    <cellStyle name="百分比 2 2 4 2 3 10" xfId="2687"/>
    <cellStyle name="常规 2 7 19" xfId="2688"/>
    <cellStyle name="常规 2 7 24" xfId="2689"/>
    <cellStyle name="百分比 2 2 4 2 3 11" xfId="2690"/>
    <cellStyle name="常规 2 7 25" xfId="2691"/>
    <cellStyle name="百分比 2 2 4 2 3 12" xfId="2692"/>
    <cellStyle name="常规 2 7 26" xfId="2693"/>
    <cellStyle name="百分比 2 2 4 2 3 13" xfId="2694"/>
    <cellStyle name="常规 2 7 27" xfId="2695"/>
    <cellStyle name="百分比 2 2 4 2 3 14" xfId="2696"/>
    <cellStyle name="常规 2 7 28" xfId="2697"/>
    <cellStyle name="百分比 2 2 4 2 3 15" xfId="2698"/>
    <cellStyle name="百分比 2 2 4 2 3 20" xfId="2699"/>
    <cellStyle name="百分比 2 2 4 2 3 16" xfId="2700"/>
    <cellStyle name="百分比 2 2 4 2 3 21" xfId="2701"/>
    <cellStyle name="百分比 2 3 2 4 10" xfId="2702"/>
    <cellStyle name="百分比 2 2 4 2 3 17" xfId="2703"/>
    <cellStyle name="百分比 2 2 4 2 3 22" xfId="2704"/>
    <cellStyle name="百分比 2 3 2 4 11" xfId="2705"/>
    <cellStyle name="百分比 2 2 4 2 3 18" xfId="2706"/>
    <cellStyle name="百分比 2 2 4 2 3 23" xfId="2707"/>
    <cellStyle name="百分比 2 3 2 4 12" xfId="2708"/>
    <cellStyle name="百分比 2 2 4 2 3 19" xfId="2709"/>
    <cellStyle name="百分比 2 2 4 2 3 24" xfId="2710"/>
    <cellStyle name="百分比 2 3 2 4 13" xfId="2711"/>
    <cellStyle name="百分比 2 2 4 2 3 2" xfId="2712"/>
    <cellStyle name="常规 16 17" xfId="2713"/>
    <cellStyle name="常规 16 22" xfId="2714"/>
    <cellStyle name="百分比 2 2 4 2 3 25" xfId="2715"/>
    <cellStyle name="百分比 2 3 2 4 14" xfId="2716"/>
    <cellStyle name="百分比 2 2 4 2 3 26" xfId="2717"/>
    <cellStyle name="百分比 2 3 2 4 15" xfId="2718"/>
    <cellStyle name="百分比 2 3 2 4 20" xfId="2719"/>
    <cellStyle name="百分比 9 10" xfId="2720"/>
    <cellStyle name="百分比 2 2 4 2 3 27" xfId="2721"/>
    <cellStyle name="百分比 2 3 2 4 16" xfId="2722"/>
    <cellStyle name="百分比 2 3 2 4 21" xfId="2723"/>
    <cellStyle name="百分比 2 2 4 2 3 3" xfId="2724"/>
    <cellStyle name="常规 16 18" xfId="2725"/>
    <cellStyle name="常规 16 23" xfId="2726"/>
    <cellStyle name="百分比 2 2 4 2 3 4" xfId="2727"/>
    <cellStyle name="常规 16 19" xfId="2728"/>
    <cellStyle name="常规 16 24" xfId="2729"/>
    <cellStyle name="百分比 2 6 2" xfId="2730"/>
    <cellStyle name="百分比 2 2 4 2 3 5" xfId="2731"/>
    <cellStyle name="常规 15 2 2" xfId="2732"/>
    <cellStyle name="常规 16 25" xfId="2733"/>
    <cellStyle name="百分比 2 6 3" xfId="2734"/>
    <cellStyle name="百分比 2 2 4 2 3 6" xfId="2735"/>
    <cellStyle name="常规 16 26" xfId="2736"/>
    <cellStyle name="百分比 2 6 4" xfId="2737"/>
    <cellStyle name="百分比 2 2 4 2 3 7" xfId="2738"/>
    <cellStyle name="常规 16 27" xfId="2739"/>
    <cellStyle name="常规 2 2 4 2 2 2 2" xfId="2740"/>
    <cellStyle name="百分比 2 6 5" xfId="2741"/>
    <cellStyle name="百分比 2 2 4 2 3 8" xfId="2742"/>
    <cellStyle name="百分比 2 6 6" xfId="2743"/>
    <cellStyle name="百分比 2 2 4 2 3 9" xfId="2744"/>
    <cellStyle name="百分比 2 2 4 2 4" xfId="2745"/>
    <cellStyle name="常规 2 8 18" xfId="2746"/>
    <cellStyle name="常规 2 8 23" xfId="2747"/>
    <cellStyle name="常规 6 6 3" xfId="2748"/>
    <cellStyle name="常规 4 2 2 4 3" xfId="2749"/>
    <cellStyle name="百分比 2 2 4 2 4 10" xfId="2750"/>
    <cellStyle name="常规 2 8 19" xfId="2751"/>
    <cellStyle name="常规 2 8 24" xfId="2752"/>
    <cellStyle name="常规 6 6 4" xfId="2753"/>
    <cellStyle name="常规 4 2 2 4 4" xfId="2754"/>
    <cellStyle name="百分比 2 2 4 2 4 11" xfId="2755"/>
    <cellStyle name="常规 2 8 25" xfId="2756"/>
    <cellStyle name="常规 6 6 5" xfId="2757"/>
    <cellStyle name="常规 4 2 2 4 5" xfId="2758"/>
    <cellStyle name="百分比 2 2 4 2 4 12" xfId="2759"/>
    <cellStyle name="常规 6 2 2 2 4 2" xfId="2760"/>
    <cellStyle name="常规 2 8 26" xfId="2761"/>
    <cellStyle name="常规 6 6 6" xfId="2762"/>
    <cellStyle name="常规 4 2 2 4 6" xfId="2763"/>
    <cellStyle name="百分比 2 2 4 2 4 13" xfId="2764"/>
    <cellStyle name="常规 6 2 2 2 4 3" xfId="2765"/>
    <cellStyle name="常规 2 8 27" xfId="2766"/>
    <cellStyle name="常规 6 6 7" xfId="2767"/>
    <cellStyle name="常规 4 2 2 4 7" xfId="2768"/>
    <cellStyle name="百分比 2 2 4 2 4 14" xfId="2769"/>
    <cellStyle name="常规 6 6 8" xfId="2770"/>
    <cellStyle name="常规 4 3 2 2 10" xfId="2771"/>
    <cellStyle name="常规 4 2 2 4 8" xfId="2772"/>
    <cellStyle name="百分比 2 2 4 2 4 15" xfId="2773"/>
    <cellStyle name="百分比 2 2 4 2 4 20" xfId="2774"/>
    <cellStyle name="常规 6 6 9" xfId="2775"/>
    <cellStyle name="常规 4 3 2 2 11" xfId="2776"/>
    <cellStyle name="常规 4 2 2 4 9" xfId="2777"/>
    <cellStyle name="百分比 2 2 4 2 4 16" xfId="2778"/>
    <cellStyle name="百分比 2 2 4 2 4 21" xfId="2779"/>
    <cellStyle name="常规 4 3 2 2 12" xfId="2780"/>
    <cellStyle name="百分比 2 2 4 2 4 17" xfId="2781"/>
    <cellStyle name="百分比 2 2 4 2 4 22" xfId="2782"/>
    <cellStyle name="常规 4 3 2 2 13" xfId="2783"/>
    <cellStyle name="百分比 2 2 4 2 4 18" xfId="2784"/>
    <cellStyle name="百分比 2 2 4 2 4 23" xfId="2785"/>
    <cellStyle name="常规 4 3 2 2 14" xfId="2786"/>
    <cellStyle name="百分比 2 2 4 2 4 19" xfId="2787"/>
    <cellStyle name="百分比 2 2 4 2 4 24" xfId="2788"/>
    <cellStyle name="百分比 2 2 4 2 4 2" xfId="2789"/>
    <cellStyle name="常规 4 3 2 2 20" xfId="2790"/>
    <cellStyle name="常规 4 3 2 2 15" xfId="2791"/>
    <cellStyle name="百分比 2 2 4 2 4 25" xfId="2792"/>
    <cellStyle name="常规 4 3 2 2 21" xfId="2793"/>
    <cellStyle name="常规 4 3 2 2 16" xfId="2794"/>
    <cellStyle name="百分比 2 2 4 2 4 26" xfId="2795"/>
    <cellStyle name="常规 4 3 2 2 22" xfId="2796"/>
    <cellStyle name="常规 4 3 2 2 17" xfId="2797"/>
    <cellStyle name="百分比 2 2 4 2 4 27" xfId="2798"/>
    <cellStyle name="常规 4 3 2 2 2" xfId="2799"/>
    <cellStyle name="百分比 2 2 4 2 4 3" xfId="2800"/>
    <cellStyle name="常规 4 3 2 2 3" xfId="2801"/>
    <cellStyle name="百分比 2 2 4 2 4 4" xfId="2802"/>
    <cellStyle name="常规 4 3 2 2 4" xfId="2803"/>
    <cellStyle name="百分比 2 7 2" xfId="2804"/>
    <cellStyle name="百分比 2 2 4 2 4 5" xfId="2805"/>
    <cellStyle name="常规 4 3 2 2 5" xfId="2806"/>
    <cellStyle name="百分比 2 7 3" xfId="2807"/>
    <cellStyle name="百分比 2 2 4 2 4 6" xfId="2808"/>
    <cellStyle name="常规 4 3 2 2 6" xfId="2809"/>
    <cellStyle name="百分比 2 7 4" xfId="2810"/>
    <cellStyle name="百分比 2 2 4 2 4 7" xfId="2811"/>
    <cellStyle name="常规 4 3 2 2 7" xfId="2812"/>
    <cellStyle name="百分比 2 7 5" xfId="2813"/>
    <cellStyle name="百分比 2 2 4 2 4 8" xfId="2814"/>
    <cellStyle name="常规 4 3 2 2 8" xfId="2815"/>
    <cellStyle name="百分比 2 7 6" xfId="2816"/>
    <cellStyle name="百分比 2 2 4 2 4 9" xfId="2817"/>
    <cellStyle name="百分比 2 2 4 2 5" xfId="2818"/>
    <cellStyle name="百分比 2 2 4 2 5 2" xfId="2819"/>
    <cellStyle name="百分比 2 2 4 2 6" xfId="2820"/>
    <cellStyle name="百分比 2 2 4 2 7" xfId="2821"/>
    <cellStyle name="百分比 2 2 4 2 8" xfId="2822"/>
    <cellStyle name="百分比 2 2 4 2 9" xfId="2823"/>
    <cellStyle name="百分比 2 2 4 25" xfId="2824"/>
    <cellStyle name="百分比 2 2 4 30" xfId="2825"/>
    <cellStyle name="常规 10 4 24" xfId="2826"/>
    <cellStyle name="常规 10 4 19" xfId="2827"/>
    <cellStyle name="百分比 2 2 4 26" xfId="2828"/>
    <cellStyle name="百分比 2 2 4 31" xfId="2829"/>
    <cellStyle name="常规 10 4 25" xfId="2830"/>
    <cellStyle name="百分比 2 2 4 27" xfId="2831"/>
    <cellStyle name="百分比 2 2 4 32" xfId="2832"/>
    <cellStyle name="常规 10 4 26" xfId="2833"/>
    <cellStyle name="百分比 2 2 4 28" xfId="2834"/>
    <cellStyle name="常规 10 4 27" xfId="2835"/>
    <cellStyle name="百分比 2 2 4 29" xfId="2836"/>
    <cellStyle name="百分比 2 4 4 14" xfId="2837"/>
    <cellStyle name="百分比 2 2 4 3" xfId="2838"/>
    <cellStyle name="百分比 2 2 4 3 11" xfId="2839"/>
    <cellStyle name="百分比 2 3 3 5" xfId="2840"/>
    <cellStyle name="百分比 2 2 4 3 12" xfId="2841"/>
    <cellStyle name="百分比 2 3 3 6" xfId="2842"/>
    <cellStyle name="百分比 2 2 4 3 13" xfId="2843"/>
    <cellStyle name="百分比 2 3 3 7" xfId="2844"/>
    <cellStyle name="百分比 2 2 4 3 15" xfId="2845"/>
    <cellStyle name="百分比 2 2 4 3 20" xfId="2846"/>
    <cellStyle name="百分比 2 3 3 9" xfId="2847"/>
    <cellStyle name="百分比 2 2 4 3 16" xfId="2848"/>
    <cellStyle name="百分比 2 2 4 3 21" xfId="2849"/>
    <cellStyle name="常规 2 2 4 2 3 10" xfId="2850"/>
    <cellStyle name="百分比 2 2 4 3 17" xfId="2851"/>
    <cellStyle name="百分比 2 2 4 3 22" xfId="2852"/>
    <cellStyle name="常规 2 2 4 2 3 11" xfId="2853"/>
    <cellStyle name="百分比 6 4 2" xfId="2854"/>
    <cellStyle name="常规 2 3 4 3 2 2" xfId="2855"/>
    <cellStyle name="百分比 2 2 4 3 18" xfId="2856"/>
    <cellStyle name="百分比 2 2 4 3 23" xfId="2857"/>
    <cellStyle name="常规 2 2 4 2 3 12" xfId="2858"/>
    <cellStyle name="百分比 6 4 3" xfId="2859"/>
    <cellStyle name="百分比 2 2 4 3 19" xfId="2860"/>
    <cellStyle name="百分比 2 2 4 3 24" xfId="2861"/>
    <cellStyle name="常规 2 2 4 2 3 13" xfId="2862"/>
    <cellStyle name="百分比 2 2 4 3 2" xfId="2863"/>
    <cellStyle name="常规 2 3 4 17" xfId="2864"/>
    <cellStyle name="常规 2 3 4 22" xfId="2865"/>
    <cellStyle name="百分比 2 2 4 3 2 10" xfId="2866"/>
    <cellStyle name="百分比 2 2 4 3 2 12" xfId="2867"/>
    <cellStyle name="常规 3 2 2 4 3 12" xfId="2868"/>
    <cellStyle name="常规 13 10" xfId="2869"/>
    <cellStyle name="百分比 2 2 4 3 2 13" xfId="2870"/>
    <cellStyle name="常规 3 2 2 4 3 13" xfId="2871"/>
    <cellStyle name="常规 13 11" xfId="2872"/>
    <cellStyle name="百分比 2 2 4 3 2 14" xfId="2873"/>
    <cellStyle name="常规 2 5 2 3 2" xfId="2874"/>
    <cellStyle name="强调文字颜色 2 2 2" xfId="2875"/>
    <cellStyle name="常规 2 2 2 5 2 2" xfId="2876"/>
    <cellStyle name="常规 3 2 2 4 3 14" xfId="2877"/>
    <cellStyle name="常规 13 12" xfId="2878"/>
    <cellStyle name="百分比 2 2 4 3 2 15" xfId="2879"/>
    <cellStyle name="百分比 2 2 4 3 2 20" xfId="2880"/>
    <cellStyle name="常规 2 5 2 3 3" xfId="2881"/>
    <cellStyle name="强调文字颜色 2 2 3" xfId="2882"/>
    <cellStyle name="常规 3 2 2 4 3 15" xfId="2883"/>
    <cellStyle name="常规 3 2 2 4 3 20" xfId="2884"/>
    <cellStyle name="常规 13 13" xfId="2885"/>
    <cellStyle name="百分比 2 3 3 3 10" xfId="2886"/>
    <cellStyle name="百分比 2 2 4 3 2 16" xfId="2887"/>
    <cellStyle name="百分比 2 2 4 3 2 21" xfId="2888"/>
    <cellStyle name="常规 2 5 2 3 4" xfId="2889"/>
    <cellStyle name="常规 3 2 2 4 3 16" xfId="2890"/>
    <cellStyle name="常规 3 2 2 4 3 21" xfId="2891"/>
    <cellStyle name="常规 13 14" xfId="2892"/>
    <cellStyle name="百分比 2 3 3 3 11" xfId="2893"/>
    <cellStyle name="百分比 2 5 4 2" xfId="2894"/>
    <cellStyle name="百分比 2 2 4 3 2 17" xfId="2895"/>
    <cellStyle name="百分比 2 2 4 3 2 22" xfId="2896"/>
    <cellStyle name="常规 2 5 2 3 5" xfId="2897"/>
    <cellStyle name="常规 3 2 2 4 3 17" xfId="2898"/>
    <cellStyle name="常规 3 2 2 4 3 22" xfId="2899"/>
    <cellStyle name="常规 13 20" xfId="2900"/>
    <cellStyle name="常规 13 15" xfId="2901"/>
    <cellStyle name="百分比 2 3 3 3 12" xfId="2902"/>
    <cellStyle name="百分比 2 5 4 3" xfId="2903"/>
    <cellStyle name="百分比 2 2 4 3 2 18" xfId="2904"/>
    <cellStyle name="百分比 2 2 4 3 2 23" xfId="2905"/>
    <cellStyle name="常规 2 5 2 3 6" xfId="2906"/>
    <cellStyle name="常规 3 2 2 4 3 18" xfId="2907"/>
    <cellStyle name="常规 3 2 2 4 3 23" xfId="2908"/>
    <cellStyle name="常规 13 21" xfId="2909"/>
    <cellStyle name="常规 13 16" xfId="2910"/>
    <cellStyle name="百分比 2 3 3 3 13" xfId="2911"/>
    <cellStyle name="百分比 2 5 4 4" xfId="2912"/>
    <cellStyle name="百分比 2 2 4 3 2 19" xfId="2913"/>
    <cellStyle name="百分比 2 2 4 3 2 24" xfId="2914"/>
    <cellStyle name="常规 2 5 2 3 7" xfId="2915"/>
    <cellStyle name="百分比 8 12" xfId="2916"/>
    <cellStyle name="百分比 2 2 4 3 2 2" xfId="2917"/>
    <cellStyle name="百分比 2 3 2 3 18" xfId="2918"/>
    <cellStyle name="百分比 2 3 2 3 23" xfId="2919"/>
    <cellStyle name="常规 3 2 2 4 3 19" xfId="2920"/>
    <cellStyle name="常规 3 2 2 4 3 24" xfId="2921"/>
    <cellStyle name="常规 13 22" xfId="2922"/>
    <cellStyle name="常规 13 17" xfId="2923"/>
    <cellStyle name="百分比 2 3 3 3 14" xfId="2924"/>
    <cellStyle name="百分比 2 5 4 5" xfId="2925"/>
    <cellStyle name="百分比 2 2 4 3 2 25" xfId="2926"/>
    <cellStyle name="常规 2 5 2 3 8" xfId="2927"/>
    <cellStyle name="常规 3 2 2 4 3 25" xfId="2928"/>
    <cellStyle name="常规 13 23" xfId="2929"/>
    <cellStyle name="常规 13 18" xfId="2930"/>
    <cellStyle name="百分比 2 3 3 3 15" xfId="2931"/>
    <cellStyle name="百分比 2 3 3 3 20" xfId="2932"/>
    <cellStyle name="百分比 2 5 4 6" xfId="2933"/>
    <cellStyle name="百分比 2 2 4 3 2 26" xfId="2934"/>
    <cellStyle name="常规 2 5 2 3 9" xfId="2935"/>
    <cellStyle name="常规 3 2 2 4 3 26" xfId="2936"/>
    <cellStyle name="常规 13 24" xfId="2937"/>
    <cellStyle name="常规 13 19" xfId="2938"/>
    <cellStyle name="百分比 2 3 3 3 16" xfId="2939"/>
    <cellStyle name="百分比 2 3 3 3 21" xfId="2940"/>
    <cellStyle name="百分比 2 5 4 7" xfId="2941"/>
    <cellStyle name="百分比 2 2 4 3 2 27" xfId="2942"/>
    <cellStyle name="百分比 8 13" xfId="2943"/>
    <cellStyle name="百分比 2 2 4 3 2 3" xfId="2944"/>
    <cellStyle name="百分比 2 5 10" xfId="2945"/>
    <cellStyle name="百分比 2 3 2 3 19" xfId="2946"/>
    <cellStyle name="百分比 2 3 2 3 24" xfId="2947"/>
    <cellStyle name="百分比 8 14" xfId="2948"/>
    <cellStyle name="百分比 2 2 4 3 2 4" xfId="2949"/>
    <cellStyle name="百分比 2 5 11" xfId="2950"/>
    <cellStyle name="百分比 2 3 2 3 25" xfId="2951"/>
    <cellStyle name="百分比 6 4 4" xfId="2952"/>
    <cellStyle name="百分比 2 2 4 3 25" xfId="2953"/>
    <cellStyle name="百分比 2 2 4 3 30" xfId="2954"/>
    <cellStyle name="常规 2 2 4 2 3 14" xfId="2955"/>
    <cellStyle name="百分比 6 4 5" xfId="2956"/>
    <cellStyle name="常规 6 2 3 3 10" xfId="2957"/>
    <cellStyle name="常规 2 7 2" xfId="2958"/>
    <cellStyle name="百分比 2 2 4 3 26" xfId="2959"/>
    <cellStyle name="常规 2 2 4 2 3 15" xfId="2960"/>
    <cellStyle name="常规 2 2 4 2 3 20" xfId="2961"/>
    <cellStyle name="百分比 6 4 6" xfId="2962"/>
    <cellStyle name="常规 6 2 3 3 11" xfId="2963"/>
    <cellStyle name="常规 2 7 3" xfId="2964"/>
    <cellStyle name="百分比 2 2 4 3 27" xfId="2965"/>
    <cellStyle name="常规 2 2 4 2 3 16" xfId="2966"/>
    <cellStyle name="常规 2 2 4 2 3 21" xfId="2967"/>
    <cellStyle name="百分比 3 2 2 21" xfId="2968"/>
    <cellStyle name="百分比 3 2 2 16" xfId="2969"/>
    <cellStyle name="百分比 2 2 5 3 2" xfId="2970"/>
    <cellStyle name="常规 14 10" xfId="2971"/>
    <cellStyle name="百分比 2 2 4 3 3 13" xfId="2972"/>
    <cellStyle name="百分比 2 5 2 18" xfId="2973"/>
    <cellStyle name="百分比 2 5 2 23" xfId="2974"/>
    <cellStyle name="百分比 2 2 4 3 3 4" xfId="2975"/>
    <cellStyle name="百分比 2 5 2 19" xfId="2976"/>
    <cellStyle name="百分比 2 5 2 24" xfId="2977"/>
    <cellStyle name="百分比 3 6 2" xfId="2978"/>
    <cellStyle name="百分比 2 2 4 3 3 5" xfId="2979"/>
    <cellStyle name="百分比 2 5 2 30" xfId="2980"/>
    <cellStyle name="百分比 2 5 2 25" xfId="2981"/>
    <cellStyle name="百分比 2 2 4 3 3 6" xfId="2982"/>
    <cellStyle name="百分比 2 5 2 26" xfId="2983"/>
    <cellStyle name="百分比 2 2 4 3 3 7" xfId="2984"/>
    <cellStyle name="百分比 2 5 2 27" xfId="2985"/>
    <cellStyle name="百分比 2 2 4 3 3 8" xfId="2986"/>
    <cellStyle name="百分比 2 5 2 28" xfId="2987"/>
    <cellStyle name="百分比 2 2 4 3 3 9" xfId="2988"/>
    <cellStyle name="常规 9 2 3 6" xfId="2989"/>
    <cellStyle name="百分比 2 2 4 3 4 10" xfId="2990"/>
    <cellStyle name="常规 9 2 3 9" xfId="2991"/>
    <cellStyle name="百分比 2 2 4 3 4 13" xfId="2992"/>
    <cellStyle name="百分比 2 2 4 3 4 14" xfId="2993"/>
    <cellStyle name="百分比 3 2 3 23" xfId="2994"/>
    <cellStyle name="百分比 3 2 3 18" xfId="2995"/>
    <cellStyle name="常规 2 2 2 2 5 4" xfId="2996"/>
    <cellStyle name="百分比 2 2 7 2" xfId="2997"/>
    <cellStyle name="百分比 2 2 4 3 4 15" xfId="2998"/>
    <cellStyle name="百分比 2 2 4 3 4 20" xfId="2999"/>
    <cellStyle name="百分比 3 2 3 24" xfId="3000"/>
    <cellStyle name="百分比 3 2 3 19" xfId="3001"/>
    <cellStyle name="常规 2 2 2 2 5 5" xfId="3002"/>
    <cellStyle name="百分比 2 2 7 3" xfId="3003"/>
    <cellStyle name="百分比 2 2 4 3 4 16" xfId="3004"/>
    <cellStyle name="百分比 2 2 4 3 4 21" xfId="3005"/>
    <cellStyle name="百分比 3 2 3 25" xfId="3006"/>
    <cellStyle name="常规 2 2 2 2 5 6" xfId="3007"/>
    <cellStyle name="百分比 2 2 7 4" xfId="3008"/>
    <cellStyle name="百分比 2 2 4 3 4 17" xfId="3009"/>
    <cellStyle name="百分比 2 2 4 3 4 22" xfId="3010"/>
    <cellStyle name="强调文字颜色 1 2" xfId="3011"/>
    <cellStyle name="百分比 3 2 3 26" xfId="3012"/>
    <cellStyle name="常规 2 2 2 2 5 7" xfId="3013"/>
    <cellStyle name="常规 2 2 2 4 2" xfId="3014"/>
    <cellStyle name="百分比 2 2 7 5" xfId="3015"/>
    <cellStyle name="百分比 2 2 4 3 4 18" xfId="3016"/>
    <cellStyle name="百分比 2 2 4 3 4 23" xfId="3017"/>
    <cellStyle name="百分比 3 2 3 27" xfId="3018"/>
    <cellStyle name="常规 2 2 2 2 5 8" xfId="3019"/>
    <cellStyle name="常规 2 2 2 4 3" xfId="3020"/>
    <cellStyle name="百分比 2 2 7 6" xfId="3021"/>
    <cellStyle name="百分比 2 2 4 3 4 19" xfId="3022"/>
    <cellStyle name="百分比 2 2 4 3 4 24" xfId="3023"/>
    <cellStyle name="百分比 2 3 3 27" xfId="3024"/>
    <cellStyle name="常规 8 2 4 7" xfId="3025"/>
    <cellStyle name="常规 11 3 26" xfId="3026"/>
    <cellStyle name="百分比 2 2 4 3 4 2" xfId="3027"/>
    <cellStyle name="百分比 2 2 4 5 13" xfId="3028"/>
    <cellStyle name="百分比 2 2 7 7" xfId="3029"/>
    <cellStyle name="百分比 2 2 4 3 4 25" xfId="3030"/>
    <cellStyle name="常规 2 3 2 3 2 2" xfId="3031"/>
    <cellStyle name="百分比 2 2 7 8" xfId="3032"/>
    <cellStyle name="百分比 2 2 4 3 4 26" xfId="3033"/>
    <cellStyle name="百分比 2 2 7 9" xfId="3034"/>
    <cellStyle name="百分比 2 2 4 3 4 27" xfId="3035"/>
    <cellStyle name="百分比 2 3 3 28" xfId="3036"/>
    <cellStyle name="常规 8 2 4 8" xfId="3037"/>
    <cellStyle name="常规 11 3 27" xfId="3038"/>
    <cellStyle name="百分比 2 2 4 3 4 3" xfId="3039"/>
    <cellStyle name="百分比 2 2 4 5 14" xfId="3040"/>
    <cellStyle name="百分比 2 2 4 3 4 4" xfId="3041"/>
    <cellStyle name="百分比 2 3 3 29" xfId="3042"/>
    <cellStyle name="百分比 2 2 4 5 15" xfId="3043"/>
    <cellStyle name="百分比 2 2 4 5 20" xfId="3044"/>
    <cellStyle name="百分比 2 2 4 5 16" xfId="3045"/>
    <cellStyle name="百分比 2 2 4 5 21" xfId="3046"/>
    <cellStyle name="百分比 2 2 4 3 4 5" xfId="3047"/>
    <cellStyle name="百分比 2 2 4 5 17" xfId="3048"/>
    <cellStyle name="百分比 2 2 4 5 22" xfId="3049"/>
    <cellStyle name="百分比 2 2 4 3 4 6" xfId="3050"/>
    <cellStyle name="百分比 2 2 4 5 18" xfId="3051"/>
    <cellStyle name="百分比 2 2 4 5 23" xfId="3052"/>
    <cellStyle name="百分比 2 2 4 3 4 7" xfId="3053"/>
    <cellStyle name="百分比 2 2 4 5 19" xfId="3054"/>
    <cellStyle name="百分比 2 2 4 5 24" xfId="3055"/>
    <cellStyle name="百分比 2 2 4 3 4 8" xfId="3056"/>
    <cellStyle name="百分比 2 2 4 5 25" xfId="3057"/>
    <cellStyle name="百分比 2 2 4 3 4 9" xfId="3058"/>
    <cellStyle name="百分比 2 2 4 3 5" xfId="3059"/>
    <cellStyle name="常规 2 3 4 25" xfId="3060"/>
    <cellStyle name="常规 2 3 4 30" xfId="3061"/>
    <cellStyle name="百分比 2 2 4 3 5 2" xfId="3062"/>
    <cellStyle name="百分比 2 2 4 3 6" xfId="3063"/>
    <cellStyle name="常规 2 3 4 26" xfId="3064"/>
    <cellStyle name="百分比 2 2 4 3 7" xfId="3065"/>
    <cellStyle name="常规 2 3 4 27" xfId="3066"/>
    <cellStyle name="百分比 2 2 4 3 8" xfId="3067"/>
    <cellStyle name="常规 2 3 4 28" xfId="3068"/>
    <cellStyle name="百分比 2 2 4 3 9" xfId="3069"/>
    <cellStyle name="常规 2 3 4 29" xfId="3070"/>
    <cellStyle name="百分比 2 4 4 15" xfId="3071"/>
    <cellStyle name="百分比 2 4 4 20" xfId="3072"/>
    <cellStyle name="百分比 2 2 4 4" xfId="3073"/>
    <cellStyle name="百分比 2 3 2 26" xfId="3074"/>
    <cellStyle name="常规 11 2 25" xfId="3075"/>
    <cellStyle name="百分比 2 2 4 4 12" xfId="3076"/>
    <cellStyle name="常规 2 2 3 5 3" xfId="3077"/>
    <cellStyle name="百分比 2 3 2 27" xfId="3078"/>
    <cellStyle name="常规 11 2 26" xfId="3079"/>
    <cellStyle name="百分比 2 2 4 4 13" xfId="3080"/>
    <cellStyle name="常规 2 2 3 5 4" xfId="3081"/>
    <cellStyle name="百分比 2 3 2 29" xfId="3082"/>
    <cellStyle name="百分比 2 2 4 4 15" xfId="3083"/>
    <cellStyle name="百分比 2 2 4 4 20" xfId="3084"/>
    <cellStyle name="常规 2 2 3 5 6" xfId="3085"/>
    <cellStyle name="百分比 2 2 4 4 16" xfId="3086"/>
    <cellStyle name="百分比 2 2 4 4 21" xfId="3087"/>
    <cellStyle name="常规 2 2 3 5 7" xfId="3088"/>
    <cellStyle name="百分比 2 2 4 4 17" xfId="3089"/>
    <cellStyle name="百分比 2 2 4 4 22" xfId="3090"/>
    <cellStyle name="常规 2 2 3 5 8" xfId="3091"/>
    <cellStyle name="百分比 2 2 4 4 18" xfId="3092"/>
    <cellStyle name="百分比 2 2 4 4 23" xfId="3093"/>
    <cellStyle name="常规 2 2 3 5 9" xfId="3094"/>
    <cellStyle name="百分比 2 2 4 4 19" xfId="3095"/>
    <cellStyle name="百分比 2 2 4 4 24" xfId="3096"/>
    <cellStyle name="百分比 2 2 4 4 2 2" xfId="3097"/>
    <cellStyle name="百分比 2 2 4 4 27" xfId="3098"/>
    <cellStyle name="百分比 2 4 4 16" xfId="3099"/>
    <cellStyle name="百分比 2 4 4 21" xfId="3100"/>
    <cellStyle name="百分比 2 2 4 5" xfId="3101"/>
    <cellStyle name="百分比 2 3 3 19" xfId="3102"/>
    <cellStyle name="百分比 2 3 3 24" xfId="3103"/>
    <cellStyle name="常规 8 2 4 4" xfId="3104"/>
    <cellStyle name="常规 11 3 23" xfId="3105"/>
    <cellStyle name="常规 11 3 18" xfId="3106"/>
    <cellStyle name="百分比 2 2 4 5 10" xfId="3107"/>
    <cellStyle name="百分比 2 3 3 25" xfId="3108"/>
    <cellStyle name="百分比 2 3 3 30" xfId="3109"/>
    <cellStyle name="常规 8 2 4 5" xfId="3110"/>
    <cellStyle name="常规 11 3 24" xfId="3111"/>
    <cellStyle name="常规 11 3 19" xfId="3112"/>
    <cellStyle name="百分比 2 2 4 5 11" xfId="3113"/>
    <cellStyle name="百分比 2 3 3 26" xfId="3114"/>
    <cellStyle name="常规 8 2 4 6" xfId="3115"/>
    <cellStyle name="常规 11 3 25" xfId="3116"/>
    <cellStyle name="百分比 2 2 4 5 12" xfId="3117"/>
    <cellStyle name="百分比 2 2 4 5 2" xfId="3118"/>
    <cellStyle name="常规 3 2 2 2 19" xfId="3119"/>
    <cellStyle name="常规 3 2 2 2 24" xfId="3120"/>
    <cellStyle name="百分比 2 4 4 25" xfId="3121"/>
    <cellStyle name="百分比 2 2 4 5 2 2" xfId="3122"/>
    <cellStyle name="百分比 2 2 4 9" xfId="3123"/>
    <cellStyle name="百分比 2 2 4 5 27" xfId="3124"/>
    <cellStyle name="百分比 2 2 4 5 3" xfId="3125"/>
    <cellStyle name="常规 3 2 2 2 25" xfId="3126"/>
    <cellStyle name="百分比 2 2 4 5 4" xfId="3127"/>
    <cellStyle name="常规 3 2 2 2 26" xfId="3128"/>
    <cellStyle name="百分比 2 2 4 5 5" xfId="3129"/>
    <cellStyle name="常规 3 2 2 2 27" xfId="3130"/>
    <cellStyle name="百分比 2 2 4 5 6" xfId="3131"/>
    <cellStyle name="常规 3 2 2 2 28" xfId="3132"/>
    <cellStyle name="百分比 2 2 4 5 7" xfId="3133"/>
    <cellStyle name="常规 3 2 2 2 29" xfId="3134"/>
    <cellStyle name="百分比 2 2 4 5 8" xfId="3135"/>
    <cellStyle name="百分比 2 2 4 5 9" xfId="3136"/>
    <cellStyle name="百分比 2 4 4 17" xfId="3137"/>
    <cellStyle name="百分比 2 4 4 22" xfId="3138"/>
    <cellStyle name="百分比 2 2 4 6" xfId="3139"/>
    <cellStyle name="百分比 2 3 4 19" xfId="3140"/>
    <cellStyle name="百分比 2 3 4 24" xfId="3141"/>
    <cellStyle name="常规 11 4 23" xfId="3142"/>
    <cellStyle name="常规 11 4 18" xfId="3143"/>
    <cellStyle name="百分比 2 4 2 2 14" xfId="3144"/>
    <cellStyle name="百分比 2 2 4 6 10" xfId="3145"/>
    <cellStyle name="百分比 2 3 4 25" xfId="3146"/>
    <cellStyle name="常规 11 4 24" xfId="3147"/>
    <cellStyle name="常规 11 4 19" xfId="3148"/>
    <cellStyle name="百分比 2 4 2 2 15" xfId="3149"/>
    <cellStyle name="百分比 2 4 2 2 20" xfId="3150"/>
    <cellStyle name="百分比 2 2 4 6 11" xfId="3151"/>
    <cellStyle name="百分比 2 3 4 26" xfId="3152"/>
    <cellStyle name="常规 11 4 25" xfId="3153"/>
    <cellStyle name="百分比 2 4 2 2 16" xfId="3154"/>
    <cellStyle name="百分比 2 4 2 2 21" xfId="3155"/>
    <cellStyle name="百分比 2 2 4 6 12" xfId="3156"/>
    <cellStyle name="百分比 2 3 4 27" xfId="3157"/>
    <cellStyle name="常规 11 4 26" xfId="3158"/>
    <cellStyle name="百分比 2 4 2 2 17" xfId="3159"/>
    <cellStyle name="百分比 2 4 2 2 22" xfId="3160"/>
    <cellStyle name="百分比 2 2 4 6 13" xfId="3161"/>
    <cellStyle name="常规 11 4 27" xfId="3162"/>
    <cellStyle name="百分比 2 4 2 2 18" xfId="3163"/>
    <cellStyle name="百分比 2 4 2 2 23" xfId="3164"/>
    <cellStyle name="百分比 2 2 4 6 14" xfId="3165"/>
    <cellStyle name="百分比 2 4 2 2 19" xfId="3166"/>
    <cellStyle name="百分比 2 4 2 2 24" xfId="3167"/>
    <cellStyle name="百分比 2 2 4 6 15" xfId="3168"/>
    <cellStyle name="百分比 2 2 4 6 20" xfId="3169"/>
    <cellStyle name="百分比 2 4 2 2 25" xfId="3170"/>
    <cellStyle name="百分比 2 2 4 6 16" xfId="3171"/>
    <cellStyle name="百分比 2 2 4 6 21" xfId="3172"/>
    <cellStyle name="百分比 2 4 2 2 26" xfId="3173"/>
    <cellStyle name="百分比 2 2 4 6 17" xfId="3174"/>
    <cellStyle name="百分比 2 2 4 6 22" xfId="3175"/>
    <cellStyle name="百分比 2 4 2 2 27" xfId="3176"/>
    <cellStyle name="百分比 2 2 4 6 18" xfId="3177"/>
    <cellStyle name="百分比 2 2 4 6 23" xfId="3178"/>
    <cellStyle name="百分比 2 2 4 6 19" xfId="3179"/>
    <cellStyle name="百分比 2 2 4 6 24" xfId="3180"/>
    <cellStyle name="百分比 4 3 3 11" xfId="3181"/>
    <cellStyle name="百分比 2 2 4 6 2" xfId="3182"/>
    <cellStyle name="百分比 2 2 4 6 25" xfId="3183"/>
    <cellStyle name="百分比 2 2 4 6 26" xfId="3184"/>
    <cellStyle name="百分比 2 2 4 6 27" xfId="3185"/>
    <cellStyle name="百分比 4 3 3 12" xfId="3186"/>
    <cellStyle name="百分比 2 2 4 6 3" xfId="3187"/>
    <cellStyle name="百分比 2 4 4 18" xfId="3188"/>
    <cellStyle name="百分比 2 4 4 23" xfId="3189"/>
    <cellStyle name="百分比 2 2 4 7" xfId="3190"/>
    <cellStyle name="百分比 2 4 4 19" xfId="3191"/>
    <cellStyle name="百分比 2 4 4 24" xfId="3192"/>
    <cellStyle name="百分比 2 2 4 8" xfId="3193"/>
    <cellStyle name="百分比 2 2 5" xfId="3194"/>
    <cellStyle name="百分比 2 3 3 4 6" xfId="3195"/>
    <cellStyle name="常规 3 4 2 2 3" xfId="3196"/>
    <cellStyle name="百分比 2 2 5 10" xfId="3197"/>
    <cellStyle name="百分比 2 3 3 4 7" xfId="3198"/>
    <cellStyle name="常规 10 5 10" xfId="3199"/>
    <cellStyle name="常规 3 4 2 2 4" xfId="3200"/>
    <cellStyle name="链接单元格 2 2" xfId="3201"/>
    <cellStyle name="百分比 2 2 5 11" xfId="3202"/>
    <cellStyle name="百分比 2 3 3 4 8" xfId="3203"/>
    <cellStyle name="常规 10 5 11" xfId="3204"/>
    <cellStyle name="常规 3 4 2 2 5" xfId="3205"/>
    <cellStyle name="链接单元格 2 3" xfId="3206"/>
    <cellStyle name="百分比 2 2 5 12" xfId="3207"/>
    <cellStyle name="百分比 2 3 3 4 9" xfId="3208"/>
    <cellStyle name="常规 10 5 12" xfId="3209"/>
    <cellStyle name="常规 3 4 2 2 6" xfId="3210"/>
    <cellStyle name="百分比 2 2 5 13" xfId="3211"/>
    <cellStyle name="常规 10 5 13" xfId="3212"/>
    <cellStyle name="常规 3 4 2 2 7" xfId="3213"/>
    <cellStyle name="百分比 2 2 5 14" xfId="3214"/>
    <cellStyle name="常规 10 5 14" xfId="3215"/>
    <cellStyle name="常规 3 4 2 2 8" xfId="3216"/>
    <cellStyle name="百分比 2 2 5 15" xfId="3217"/>
    <cellStyle name="百分比 2 2 5 20" xfId="3218"/>
    <cellStyle name="常规 10 5 20" xfId="3219"/>
    <cellStyle name="常规 10 5 15" xfId="3220"/>
    <cellStyle name="常规 3 4 2 2 9" xfId="3221"/>
    <cellStyle name="百分比 2 2 5 16" xfId="3222"/>
    <cellStyle name="百分比 2 2 5 21" xfId="3223"/>
    <cellStyle name="百分比 2 2 5 17" xfId="3224"/>
    <cellStyle name="百分比 2 2 5 22" xfId="3225"/>
    <cellStyle name="常规 10 5 21" xfId="3226"/>
    <cellStyle name="常规 10 5 16" xfId="3227"/>
    <cellStyle name="百分比 2 2 5 18" xfId="3228"/>
    <cellStyle name="百分比 2 2 5 23" xfId="3229"/>
    <cellStyle name="常规 10 5 22" xfId="3230"/>
    <cellStyle name="常规 10 5 17" xfId="3231"/>
    <cellStyle name="百分比 2 2 5 19" xfId="3232"/>
    <cellStyle name="百分比 2 2 5 24" xfId="3233"/>
    <cellStyle name="常规 10 5 23" xfId="3234"/>
    <cellStyle name="常规 10 5 18" xfId="3235"/>
    <cellStyle name="百分比 2 2 5 2" xfId="3236"/>
    <cellStyle name="百分比 2 2 5 2 10" xfId="3237"/>
    <cellStyle name="百分比 2 2 5 2 11" xfId="3238"/>
    <cellStyle name="百分比 2 2 5 2 13" xfId="3239"/>
    <cellStyle name="百分比 2 2 5 2 14" xfId="3240"/>
    <cellStyle name="百分比 2 2 5 2 15" xfId="3241"/>
    <cellStyle name="百分比 2 2 5 2 20" xfId="3242"/>
    <cellStyle name="百分比 2 2 5 2 16" xfId="3243"/>
    <cellStyle name="百分比 2 2 5 2 21" xfId="3244"/>
    <cellStyle name="常规 2 2 4 3 2 10" xfId="3245"/>
    <cellStyle name="百分比 2 2 5 2 17" xfId="3246"/>
    <cellStyle name="百分比 2 2 5 2 22" xfId="3247"/>
    <cellStyle name="常规 2 2 4 3 2 11" xfId="3248"/>
    <cellStyle name="百分比 2 2 5 2 18" xfId="3249"/>
    <cellStyle name="百分比 2 2 5 2 23" xfId="3250"/>
    <cellStyle name="常规 2 2 4 3 2 12" xfId="3251"/>
    <cellStyle name="百分比 2 2 5 2 19" xfId="3252"/>
    <cellStyle name="百分比 2 2 5 2 24" xfId="3253"/>
    <cellStyle name="常规 2 2 4 3 2 13" xfId="3254"/>
    <cellStyle name="常规 2 2 2 2 3 4 2" xfId="3255"/>
    <cellStyle name="常规 2 3 3 3 6" xfId="3256"/>
    <cellStyle name="百分比 2 5 2 4 8" xfId="3257"/>
    <cellStyle name="常规 5 6 20" xfId="3258"/>
    <cellStyle name="常规 5 6 15" xfId="3259"/>
    <cellStyle name="百分比 2 2 5 2 2" xfId="3260"/>
    <cellStyle name="常规 2 2 2 2 3 4 3" xfId="3261"/>
    <cellStyle name="常规 2 3 3 3 7" xfId="3262"/>
    <cellStyle name="百分比 2 5 2 4 9" xfId="3263"/>
    <cellStyle name="常规 5 6 21" xfId="3264"/>
    <cellStyle name="常规 5 6 16" xfId="3265"/>
    <cellStyle name="百分比 2 2 5 2 3" xfId="3266"/>
    <cellStyle name="常规 5 6 22" xfId="3267"/>
    <cellStyle name="常规 5 6 17" xfId="3268"/>
    <cellStyle name="百分比 2 2 5 2 4" xfId="3269"/>
    <cellStyle name="常规 5 6 23" xfId="3270"/>
    <cellStyle name="常规 5 6 18" xfId="3271"/>
    <cellStyle name="百分比 2 2 5 2 5" xfId="3272"/>
    <cellStyle name="常规 5 6 24" xfId="3273"/>
    <cellStyle name="常规 5 6 19" xfId="3274"/>
    <cellStyle name="百分比 2 2 5 2 6" xfId="3275"/>
    <cellStyle name="常规 5 6 25" xfId="3276"/>
    <cellStyle name="百分比 2 2 5 2 7" xfId="3277"/>
    <cellStyle name="常规 5 6 26" xfId="3278"/>
    <cellStyle name="百分比 2 2 5 2 8" xfId="3279"/>
    <cellStyle name="常规 5 6 27" xfId="3280"/>
    <cellStyle name="百分比 2 2 5 2 9" xfId="3281"/>
    <cellStyle name="百分比 2 2 5 25" xfId="3282"/>
    <cellStyle name="百分比 2 2 5 30" xfId="3283"/>
    <cellStyle name="常规 10 5 24" xfId="3284"/>
    <cellStyle name="常规 10 5 19" xfId="3285"/>
    <cellStyle name="百分比 2 2 5 3" xfId="3286"/>
    <cellStyle name="常规 10 5 25" xfId="3287"/>
    <cellStyle name="百分比 2 2 5 4" xfId="3288"/>
    <cellStyle name="百分比 2 2 5 26" xfId="3289"/>
    <cellStyle name="常规 10 5 26" xfId="3290"/>
    <cellStyle name="百分比 2 2 5 5" xfId="3291"/>
    <cellStyle name="百分比 2 2 5 27" xfId="3292"/>
    <cellStyle name="百分比 2 2 5 7" xfId="3293"/>
    <cellStyle name="百分比 2 2 5 29" xfId="3294"/>
    <cellStyle name="百分比 2 2 5 3 10" xfId="3295"/>
    <cellStyle name="百分比 2 2 5 3 11" xfId="3296"/>
    <cellStyle name="百分比 2 2 5 3 12" xfId="3297"/>
    <cellStyle name="百分比 2 2 5 3 13" xfId="3298"/>
    <cellStyle name="百分比 2 2 5 3 14" xfId="3299"/>
    <cellStyle name="百分比 2 2 5 3 15" xfId="3300"/>
    <cellStyle name="百分比 2 2 5 3 20" xfId="3301"/>
    <cellStyle name="百分比 2 2 5 3 16" xfId="3302"/>
    <cellStyle name="百分比 2 2 5 3 21" xfId="3303"/>
    <cellStyle name="常规 2 2 4 3 3 10" xfId="3304"/>
    <cellStyle name="百分比 2 2 5 3 17" xfId="3305"/>
    <cellStyle name="百分比 2 2 5 3 22" xfId="3306"/>
    <cellStyle name="常规 2 2 4 3 3 11" xfId="3307"/>
    <cellStyle name="百分比 2 2 5 3 18" xfId="3308"/>
    <cellStyle name="百分比 2 2 5 3 23" xfId="3309"/>
    <cellStyle name="常规 2 2 4 3 3 12" xfId="3310"/>
    <cellStyle name="百分比 2 2 5 3 19" xfId="3311"/>
    <cellStyle name="百分比 2 2 5 3 24" xfId="3312"/>
    <cellStyle name="常规 2 2 4 3 3 13" xfId="3313"/>
    <cellStyle name="百分比 2 2 5 3 2 2" xfId="3314"/>
    <cellStyle name="百分比 2 4 2 26" xfId="3315"/>
    <cellStyle name="常规 9 3 13" xfId="3316"/>
    <cellStyle name="常规 11 2 4" xfId="3317"/>
    <cellStyle name="常规 3 4 4 9" xfId="3318"/>
    <cellStyle name="百分比 2 2 5 4 12" xfId="3319"/>
    <cellStyle name="百分比 2 4 2 27" xfId="3320"/>
    <cellStyle name="常规 9 3 14" xfId="3321"/>
    <cellStyle name="常规 11 2 5" xfId="3322"/>
    <cellStyle name="百分比 2 2 5 4 13" xfId="3323"/>
    <cellStyle name="百分比 2 4 2 28" xfId="3324"/>
    <cellStyle name="常规 9 3 20" xfId="3325"/>
    <cellStyle name="常规 9 3 15" xfId="3326"/>
    <cellStyle name="常规 11 2 6" xfId="3327"/>
    <cellStyle name="百分比 2 2 5 4 14" xfId="3328"/>
    <cellStyle name="百分比 2 4 2 29" xfId="3329"/>
    <cellStyle name="常规 9 3 21" xfId="3330"/>
    <cellStyle name="常规 9 3 16" xfId="3331"/>
    <cellStyle name="常规 11 2 7" xfId="3332"/>
    <cellStyle name="百分比 2 2 5 4 15" xfId="3333"/>
    <cellStyle name="百分比 2 2 5 4 20" xfId="3334"/>
    <cellStyle name="常规 9 3 22" xfId="3335"/>
    <cellStyle name="常规 9 3 17" xfId="3336"/>
    <cellStyle name="常规 11 2 8" xfId="3337"/>
    <cellStyle name="百分比 2 2 5 4 16" xfId="3338"/>
    <cellStyle name="百分比 2 2 5 4 21" xfId="3339"/>
    <cellStyle name="常规 2 2 4 3 4 10" xfId="3340"/>
    <cellStyle name="常规 9 3 23" xfId="3341"/>
    <cellStyle name="常规 9 3 18" xfId="3342"/>
    <cellStyle name="常规 11 2 9" xfId="3343"/>
    <cellStyle name="百分比 2 2 5 4 17" xfId="3344"/>
    <cellStyle name="百分比 2 2 5 4 22" xfId="3345"/>
    <cellStyle name="常规 2 2 4 3 4 11" xfId="3346"/>
    <cellStyle name="百分比 2 2 5 4 19" xfId="3347"/>
    <cellStyle name="百分比 2 2 5 4 24" xfId="3348"/>
    <cellStyle name="常规 2 2 4 3 4 13" xfId="3349"/>
    <cellStyle name="常规 3 4 2 2 17" xfId="3350"/>
    <cellStyle name="常规 3 4 2 2 22" xfId="3351"/>
    <cellStyle name="百分比 2 2 5 4 2" xfId="3352"/>
    <cellStyle name="常规 3 4 2 2 18" xfId="3353"/>
    <cellStyle name="常规 3 4 2 2 23" xfId="3354"/>
    <cellStyle name="百分比 2 2 5 4 3" xfId="3355"/>
    <cellStyle name="百分比 2 2 5 8" xfId="3356"/>
    <cellStyle name="百分比 2 2 5 9" xfId="3357"/>
    <cellStyle name="百分比 2 2 6 11" xfId="3358"/>
    <cellStyle name="百分比 2 2 6 12" xfId="3359"/>
    <cellStyle name="百分比 2 2 6 13" xfId="3360"/>
    <cellStyle name="百分比 2 2 6 14" xfId="3361"/>
    <cellStyle name="百分比 6 8" xfId="3362"/>
    <cellStyle name="百分比 4 2 31" xfId="3363"/>
    <cellStyle name="百分比 4 2 26" xfId="3364"/>
    <cellStyle name="常规 2 3 4 3 6" xfId="3365"/>
    <cellStyle name="常规 2 2 6 26" xfId="3366"/>
    <cellStyle name="百分比 2 2 6 2 2" xfId="3367"/>
    <cellStyle name="常规 5 7 23" xfId="3368"/>
    <cellStyle name="常规 5 7 18" xfId="3369"/>
    <cellStyle name="百分比 2 2 6 3" xfId="3370"/>
    <cellStyle name="常规 5 7 24" xfId="3371"/>
    <cellStyle name="常规 5 7 19" xfId="3372"/>
    <cellStyle name="百分比 2 2 6 4" xfId="3373"/>
    <cellStyle name="百分比 2 2 7 10" xfId="3374"/>
    <cellStyle name="百分比 2 2 7 11" xfId="3375"/>
    <cellStyle name="百分比 2 2 7 12" xfId="3376"/>
    <cellStyle name="百分比 2 2 7 13" xfId="3377"/>
    <cellStyle name="百分比 2 2 7 14" xfId="3378"/>
    <cellStyle name="百分比 2 2 7 15" xfId="3379"/>
    <cellStyle name="百分比 2 2 7 20" xfId="3380"/>
    <cellStyle name="百分比 2 2 7 16" xfId="3381"/>
    <cellStyle name="百分比 2 2 7 21" xfId="3382"/>
    <cellStyle name="百分比 2 2 7 17" xfId="3383"/>
    <cellStyle name="百分比 2 2 7 22" xfId="3384"/>
    <cellStyle name="百分比 2 2 7 18" xfId="3385"/>
    <cellStyle name="百分比 2 2 7 23" xfId="3386"/>
    <cellStyle name="百分比 2 2 8" xfId="3387"/>
    <cellStyle name="百分比 2 2 9" xfId="3388"/>
    <cellStyle name="百分比 2 25" xfId="3389"/>
    <cellStyle name="百分比 2 30" xfId="3390"/>
    <cellStyle name="百分比 2 26" xfId="3391"/>
    <cellStyle name="百分比 2 31" xfId="3392"/>
    <cellStyle name="百分比 2 27" xfId="3393"/>
    <cellStyle name="百分比 2 32" xfId="3394"/>
    <cellStyle name="百分比 2 28" xfId="3395"/>
    <cellStyle name="百分比 2 33" xfId="3396"/>
    <cellStyle name="百分比 2 29" xfId="3397"/>
    <cellStyle name="百分比 2 34" xfId="3398"/>
    <cellStyle name="常规 3 2 4 9" xfId="3399"/>
    <cellStyle name="百分比 6 13" xfId="3400"/>
    <cellStyle name="百分比 4 2 5 3" xfId="3401"/>
    <cellStyle name="百分比 2 3 10" xfId="3402"/>
    <cellStyle name="百分比 6 14" xfId="3403"/>
    <cellStyle name="百分比 4 2 5 4" xfId="3404"/>
    <cellStyle name="百分比 2 3 11" xfId="3405"/>
    <cellStyle name="百分比 6 20" xfId="3406"/>
    <cellStyle name="百分比 6 15" xfId="3407"/>
    <cellStyle name="百分比 4 2 5 5" xfId="3408"/>
    <cellStyle name="百分比 2 3 12" xfId="3409"/>
    <cellStyle name="百分比 6 21" xfId="3410"/>
    <cellStyle name="百分比 6 16" xfId="3411"/>
    <cellStyle name="百分比 4 2 5 6" xfId="3412"/>
    <cellStyle name="百分比 2 3 13" xfId="3413"/>
    <cellStyle name="百分比 6 22" xfId="3414"/>
    <cellStyle name="百分比 6 17" xfId="3415"/>
    <cellStyle name="百分比 4 2 5 7" xfId="3416"/>
    <cellStyle name="百分比 2 3 14" xfId="3417"/>
    <cellStyle name="百分比 6 23" xfId="3418"/>
    <cellStyle name="百分比 6 18" xfId="3419"/>
    <cellStyle name="百分比 4 2 5 8" xfId="3420"/>
    <cellStyle name="百分比 2 3 15" xfId="3421"/>
    <cellStyle name="百分比 2 3 20" xfId="3422"/>
    <cellStyle name="百分比 6 24" xfId="3423"/>
    <cellStyle name="百分比 6 19" xfId="3424"/>
    <cellStyle name="百分比 4 2 5 9" xfId="3425"/>
    <cellStyle name="百分比 2 3 16" xfId="3426"/>
    <cellStyle name="百分比 2 3 21" xfId="3427"/>
    <cellStyle name="百分比 6 30" xfId="3428"/>
    <cellStyle name="百分比 6 25" xfId="3429"/>
    <cellStyle name="百分比 2 3 17" xfId="3430"/>
    <cellStyle name="百分比 2 3 22" xfId="3431"/>
    <cellStyle name="常规 2 3 4 3 10" xfId="3432"/>
    <cellStyle name="百分比 2 3 2" xfId="3433"/>
    <cellStyle name="常规 10 2 3 9" xfId="3434"/>
    <cellStyle name="百分比 2 3 2 10" xfId="3435"/>
    <cellStyle name="百分比 2 3 2 11" xfId="3436"/>
    <cellStyle name="常规 11 2 10" xfId="3437"/>
    <cellStyle name="常规 3 2 2 3 2 15" xfId="3438"/>
    <cellStyle name="常规 3 2 2 3 2 20" xfId="3439"/>
    <cellStyle name="百分比 2 3 2 2 10" xfId="3440"/>
    <cellStyle name="常规 3 2 2 3 2 16" xfId="3441"/>
    <cellStyle name="常规 3 2 2 3 2 21" xfId="3442"/>
    <cellStyle name="百分比 2 3 2 2 11" xfId="3443"/>
    <cellStyle name="常规 3 2 2 3 2 17" xfId="3444"/>
    <cellStyle name="常规 3 2 2 3 2 22" xfId="3445"/>
    <cellStyle name="百分比 2 3 2 2 12" xfId="3446"/>
    <cellStyle name="百分比 4 3 28" xfId="3447"/>
    <cellStyle name="常规 2 2 2 3 4 4" xfId="3448"/>
    <cellStyle name="百分比 2 3 6 2" xfId="3449"/>
    <cellStyle name="常规 3 2 2 3 2 18" xfId="3450"/>
    <cellStyle name="常规 3 2 2 3 2 23" xfId="3451"/>
    <cellStyle name="百分比 2 3 2 2 13" xfId="3452"/>
    <cellStyle name="百分比 4 3 29" xfId="3453"/>
    <cellStyle name="常规 2 2 2 3 4 5" xfId="3454"/>
    <cellStyle name="百分比 2 3 6 3" xfId="3455"/>
    <cellStyle name="常规 3 2 2 3 2 19" xfId="3456"/>
    <cellStyle name="常规 3 2 2 3 2 24" xfId="3457"/>
    <cellStyle name="百分比 2 3 2 2 14" xfId="3458"/>
    <cellStyle name="百分比 2 3 6 4" xfId="3459"/>
    <cellStyle name="常规 3 2 2 3 2 25" xfId="3460"/>
    <cellStyle name="百分比 2 3 2 2 15" xfId="3461"/>
    <cellStyle name="百分比 2 3 2 2 20" xfId="3462"/>
    <cellStyle name="百分比 2 3 6 5" xfId="3463"/>
    <cellStyle name="百分比 7 10" xfId="3464"/>
    <cellStyle name="常规 3 2 2 3 2 26" xfId="3465"/>
    <cellStyle name="百分比 2 3 2 2 16" xfId="3466"/>
    <cellStyle name="百分比 2 3 2 2 21" xfId="3467"/>
    <cellStyle name="百分比 2 3 6 6" xfId="3468"/>
    <cellStyle name="百分比 7 11" xfId="3469"/>
    <cellStyle name="常规 3 2 2 3 2 27" xfId="3470"/>
    <cellStyle name="百分比 2 3 2 2 17" xfId="3471"/>
    <cellStyle name="百分比 2 3 2 2 22" xfId="3472"/>
    <cellStyle name="百分比 2 3 6 7" xfId="3473"/>
    <cellStyle name="百分比 7 12" xfId="3474"/>
    <cellStyle name="百分比 2 3 2 2 18" xfId="3475"/>
    <cellStyle name="百分比 2 3 2 2 23" xfId="3476"/>
    <cellStyle name="常规 2 2 4 6 9" xfId="3477"/>
    <cellStyle name="常规 3 2 2 3 2 3" xfId="3478"/>
    <cellStyle name="百分比 2 3 2 2 2" xfId="3479"/>
    <cellStyle name="百分比 7 14" xfId="3480"/>
    <cellStyle name="百分比 2 4 11" xfId="3481"/>
    <cellStyle name="百分比 2 3 2 2 25" xfId="3482"/>
    <cellStyle name="百分比 2 3 6 9" xfId="3483"/>
    <cellStyle name="百分比 7 20" xfId="3484"/>
    <cellStyle name="百分比 7 15" xfId="3485"/>
    <cellStyle name="百分比 2 4 12" xfId="3486"/>
    <cellStyle name="百分比 2 3 2 2 26" xfId="3487"/>
    <cellStyle name="百分比 7 21" xfId="3488"/>
    <cellStyle name="百分比 7 16" xfId="3489"/>
    <cellStyle name="百分比 2 4 13" xfId="3490"/>
    <cellStyle name="百分比 2 3 2 2 27" xfId="3491"/>
    <cellStyle name="常规 3 2 2 3 2 4" xfId="3492"/>
    <cellStyle name="常规 4 5 3 2 2" xfId="3493"/>
    <cellStyle name="百分比 2 3 2 2 3" xfId="3494"/>
    <cellStyle name="常规 3 2 2 3 2 5" xfId="3495"/>
    <cellStyle name="百分比 2 3 2 2 4" xfId="3496"/>
    <cellStyle name="常规 3 2 2 3 2 6" xfId="3497"/>
    <cellStyle name="百分比 2 3 2 2 5" xfId="3498"/>
    <cellStyle name="常规 3 2 2 3 2 7" xfId="3499"/>
    <cellStyle name="百分比 2 3 2 2 6" xfId="3500"/>
    <cellStyle name="常规 11 2 2 2" xfId="3501"/>
    <cellStyle name="常规 3 2 2 3 2 8" xfId="3502"/>
    <cellStyle name="百分比 2 3 2 2 7" xfId="3503"/>
    <cellStyle name="百分比 8 11" xfId="3504"/>
    <cellStyle name="常规 8 2 2 6" xfId="3505"/>
    <cellStyle name="常规 3 2 2 3 3 27" xfId="3506"/>
    <cellStyle name="百分比 2 3 2 3 17" xfId="3507"/>
    <cellStyle name="百分比 2 3 2 3 22" xfId="3508"/>
    <cellStyle name="常规 3 2 2 3 3 3" xfId="3509"/>
    <cellStyle name="百分比 2 3 2 3 2" xfId="3510"/>
    <cellStyle name="常规 3 2 2 3 3 4" xfId="3511"/>
    <cellStyle name="百分比 2 3 2 3 3" xfId="3512"/>
    <cellStyle name="常规 3 2 2 3 3 5" xfId="3513"/>
    <cellStyle name="百分比 2 3 2 3 4" xfId="3514"/>
    <cellStyle name="百分比 2 3 2 4" xfId="3515"/>
    <cellStyle name="百分比 9 11" xfId="3516"/>
    <cellStyle name="百分比 2 3 2 4 17" xfId="3517"/>
    <cellStyle name="百分比 2 3 2 4 22" xfId="3518"/>
    <cellStyle name="百分比 9 12" xfId="3519"/>
    <cellStyle name="百分比 2 3 2 4 18" xfId="3520"/>
    <cellStyle name="百分比 2 3 2 4 23" xfId="3521"/>
    <cellStyle name="百分比 9 13" xfId="3522"/>
    <cellStyle name="百分比 2 6 10" xfId="3523"/>
    <cellStyle name="百分比 2 3 2 4 19" xfId="3524"/>
    <cellStyle name="百分比 2 3 2 4 24" xfId="3525"/>
    <cellStyle name="百分比 4 5 2 24" xfId="3526"/>
    <cellStyle name="百分比 4 5 2 19" xfId="3527"/>
    <cellStyle name="百分比 2 3 2 4 2" xfId="3528"/>
    <cellStyle name="百分比 9 14" xfId="3529"/>
    <cellStyle name="百分比 2 6 11" xfId="3530"/>
    <cellStyle name="百分比 2 3 2 4 25" xfId="3531"/>
    <cellStyle name="百分比 9 20" xfId="3532"/>
    <cellStyle name="百分比 9 15" xfId="3533"/>
    <cellStyle name="百分比 2 6 12" xfId="3534"/>
    <cellStyle name="百分比 2 3 2 4 26" xfId="3535"/>
    <cellStyle name="百分比 9 21" xfId="3536"/>
    <cellStyle name="百分比 9 16" xfId="3537"/>
    <cellStyle name="百分比 2 6 13" xfId="3538"/>
    <cellStyle name="百分比 2 3 2 4 27" xfId="3539"/>
    <cellStyle name="百分比 4 5 2 25" xfId="3540"/>
    <cellStyle name="百分比 2 3 2 4 3" xfId="3541"/>
    <cellStyle name="百分比 4 5 2 26" xfId="3542"/>
    <cellStyle name="百分比 2 3 2 4 4" xfId="3543"/>
    <cellStyle name="百分比 2 3 2 5" xfId="3544"/>
    <cellStyle name="百分比 2 3 2 6" xfId="3545"/>
    <cellStyle name="百分比 2 3 2 8" xfId="3546"/>
    <cellStyle name="常规 2 3 2 4 10" xfId="3547"/>
    <cellStyle name="百分比 2 3 2 9" xfId="3548"/>
    <cellStyle name="百分比 2 3 3" xfId="3549"/>
    <cellStyle name="百分比 2 3 3 13" xfId="3550"/>
    <cellStyle name="常规 11 3 12" xfId="3551"/>
    <cellStyle name="百分比 2 3 3 14" xfId="3552"/>
    <cellStyle name="常规 11 3 13" xfId="3553"/>
    <cellStyle name="百分比 2 3 3 15" xfId="3554"/>
    <cellStyle name="百分比 2 3 3 20" xfId="3555"/>
    <cellStyle name="常规 11 3 14" xfId="3556"/>
    <cellStyle name="百分比 2 3 3 16" xfId="3557"/>
    <cellStyle name="百分比 2 3 3 21" xfId="3558"/>
    <cellStyle name="常规 11 3 20" xfId="3559"/>
    <cellStyle name="常规 11 3 15" xfId="3560"/>
    <cellStyle name="百分比 2 3 3 17" xfId="3561"/>
    <cellStyle name="百分比 2 3 3 22" xfId="3562"/>
    <cellStyle name="常规 8 2 4 2" xfId="3563"/>
    <cellStyle name="常规 11 3 21" xfId="3564"/>
    <cellStyle name="常规 11 3 16" xfId="3565"/>
    <cellStyle name="百分比 2 3 3 18" xfId="3566"/>
    <cellStyle name="百分比 2 3 3 23" xfId="3567"/>
    <cellStyle name="常规 8 2 4 3" xfId="3568"/>
    <cellStyle name="常规 11 3 22" xfId="3569"/>
    <cellStyle name="常规 11 3 17" xfId="3570"/>
    <cellStyle name="常规 3 2 4 27" xfId="3571"/>
    <cellStyle name="百分比 2 3 3 2" xfId="3572"/>
    <cellStyle name="常规 3 2 2 4 2 27" xfId="3573"/>
    <cellStyle name="常规 12 25" xfId="3574"/>
    <cellStyle name="百分比 2 3 3 2 17" xfId="3575"/>
    <cellStyle name="百分比 2 3 3 2 22" xfId="3576"/>
    <cellStyle name="常规 12 26" xfId="3577"/>
    <cellStyle name="百分比 2 3 3 2 18" xfId="3578"/>
    <cellStyle name="百分比 2 3 3 2 23" xfId="3579"/>
    <cellStyle name="常规 12 27" xfId="3580"/>
    <cellStyle name="百分比 2 3 3 2 19" xfId="3581"/>
    <cellStyle name="百分比 2 3 3 2 24" xfId="3582"/>
    <cellStyle name="百分比 3 4 10" xfId="3583"/>
    <cellStyle name="常规 6 3 2 4 10" xfId="3584"/>
    <cellStyle name="常规 13" xfId="3585"/>
    <cellStyle name="常规 3 2 2 4 2 3" xfId="3586"/>
    <cellStyle name="百分比 2 3 3 2 2" xfId="3587"/>
    <cellStyle name="百分比 2 3 3 4 26" xfId="3588"/>
    <cellStyle name="百分比 3 4 11" xfId="3589"/>
    <cellStyle name="百分比 2 3 3 2 25" xfId="3590"/>
    <cellStyle name="常规 2 6 4 2" xfId="3591"/>
    <cellStyle name="百分比 3 4 12" xfId="3592"/>
    <cellStyle name="百分比 2 3 3 2 26" xfId="3593"/>
    <cellStyle name="常规 2 6 4 3" xfId="3594"/>
    <cellStyle name="百分比 3 4 13" xfId="3595"/>
    <cellStyle name="百分比 2 3 3 2 27" xfId="3596"/>
    <cellStyle name="常规 6 3 2 4 11" xfId="3597"/>
    <cellStyle name="常规 14" xfId="3598"/>
    <cellStyle name="常规 3 2 2 4 2 4" xfId="3599"/>
    <cellStyle name="百分比 2 3 3 2 3" xfId="3600"/>
    <cellStyle name="百分比 2 3 3 4 27" xfId="3601"/>
    <cellStyle name="常规 6 3 2 4 12" xfId="3602"/>
    <cellStyle name="常规 15" xfId="3603"/>
    <cellStyle name="常规 20" xfId="3604"/>
    <cellStyle name="常规 3 2 2 4 2 5" xfId="3605"/>
    <cellStyle name="百分比 2 3 3 2 4" xfId="3606"/>
    <cellStyle name="常规 6 3 2 4 13" xfId="3607"/>
    <cellStyle name="常规 16" xfId="3608"/>
    <cellStyle name="常规 21" xfId="3609"/>
    <cellStyle name="常规 3 2 2 4 2 6" xfId="3610"/>
    <cellStyle name="百分比 2 3 3 2 5" xfId="3611"/>
    <cellStyle name="常规 6 3 2 4 14" xfId="3612"/>
    <cellStyle name="常规 17" xfId="3613"/>
    <cellStyle name="常规 22" xfId="3614"/>
    <cellStyle name="常规 3 2 2 4 2 7" xfId="3615"/>
    <cellStyle name="百分比 2 3 3 2 6" xfId="3616"/>
    <cellStyle name="常规 6 3 2 4 20" xfId="3617"/>
    <cellStyle name="常规 6 3 2 4 15" xfId="3618"/>
    <cellStyle name="常规 11 3 2 2" xfId="3619"/>
    <cellStyle name="常规 18" xfId="3620"/>
    <cellStyle name="常规 23" xfId="3621"/>
    <cellStyle name="常规 3 2 2 4 2 8" xfId="3622"/>
    <cellStyle name="百分比 2 3 3 2 7" xfId="3623"/>
    <cellStyle name="常规 6 3 2 4 21" xfId="3624"/>
    <cellStyle name="常规 6 3 2 4 16" xfId="3625"/>
    <cellStyle name="常规 19" xfId="3626"/>
    <cellStyle name="常规 24" xfId="3627"/>
    <cellStyle name="常规 3 2 2 4 2 9" xfId="3628"/>
    <cellStyle name="百分比 2 3 3 2 8" xfId="3629"/>
    <cellStyle name="常规 6 3 2 4 22" xfId="3630"/>
    <cellStyle name="常规 6 3 2 4 17" xfId="3631"/>
    <cellStyle name="常规 30" xfId="3632"/>
    <cellStyle name="常规 25" xfId="3633"/>
    <cellStyle name="百分比 2 3 3 2 9" xfId="3634"/>
    <cellStyle name="常规 3 2 2 4 3 27" xfId="3635"/>
    <cellStyle name="常规 13 25" xfId="3636"/>
    <cellStyle name="百分比 2 3 3 3 17" xfId="3637"/>
    <cellStyle name="百分比 2 3 3 3 22" xfId="3638"/>
    <cellStyle name="百分比 2 5 4 8" xfId="3639"/>
    <cellStyle name="常规 13 26" xfId="3640"/>
    <cellStyle name="百分比 2 3 3 3 18" xfId="3641"/>
    <cellStyle name="百分比 2 3 3 3 23" xfId="3642"/>
    <cellStyle name="百分比 2 5 4 9" xfId="3643"/>
    <cellStyle name="常规 13 27" xfId="3644"/>
    <cellStyle name="百分比 2 3 3 3 19" xfId="3645"/>
    <cellStyle name="百分比 2 3 3 3 24" xfId="3646"/>
    <cellStyle name="百分比 3 5 10" xfId="3647"/>
    <cellStyle name="百分比 3 5 11" xfId="3648"/>
    <cellStyle name="百分比 2 3 3 3 25" xfId="3649"/>
    <cellStyle name="百分比 3 5 13" xfId="3650"/>
    <cellStyle name="百分比 2 3 3 3 27" xfId="3651"/>
    <cellStyle name="百分比 2 3 3 4 17" xfId="3652"/>
    <cellStyle name="百分比 2 3 3 4 22" xfId="3653"/>
    <cellStyle name="常规 14 25" xfId="3654"/>
    <cellStyle name="百分比 2 3 3 4 19" xfId="3655"/>
    <cellStyle name="百分比 2 3 3 4 24" xfId="3656"/>
    <cellStyle name="常规 14 27" xfId="3657"/>
    <cellStyle name="常规 11" xfId="3658"/>
    <cellStyle name="百分比 2 3 3 4 2" xfId="3659"/>
    <cellStyle name="常规 12" xfId="3660"/>
    <cellStyle name="常规 3 2 2 4 2 2" xfId="3661"/>
    <cellStyle name="百分比 2 3 3 4 25" xfId="3662"/>
    <cellStyle name="常规 14 28" xfId="3663"/>
    <cellStyle name="百分比 2 3 3 4 3" xfId="3664"/>
    <cellStyle name="百分比 2 3 3 4 4" xfId="3665"/>
    <cellStyle name="百分比 2 3 3 4 5" xfId="3666"/>
    <cellStyle name="百分比 2 3 3 5 2" xfId="3667"/>
    <cellStyle name="百分比 2 3 4" xfId="3668"/>
    <cellStyle name="百分比 2 3 4 14" xfId="3669"/>
    <cellStyle name="常规 11 4 13" xfId="3670"/>
    <cellStyle name="百分比 2 3 4 15" xfId="3671"/>
    <cellStyle name="百分比 2 3 4 20" xfId="3672"/>
    <cellStyle name="常规 11 4 14" xfId="3673"/>
    <cellStyle name="百分比 2 4 2 2 10" xfId="3674"/>
    <cellStyle name="百分比 2 3 4 16" xfId="3675"/>
    <cellStyle name="百分比 2 3 4 21" xfId="3676"/>
    <cellStyle name="常规 11 4 20" xfId="3677"/>
    <cellStyle name="常规 11 4 15" xfId="3678"/>
    <cellStyle name="百分比 2 4 2 2 11" xfId="3679"/>
    <cellStyle name="百分比 2 3 4 17" xfId="3680"/>
    <cellStyle name="百分比 2 3 4 22" xfId="3681"/>
    <cellStyle name="常规 11 4 21" xfId="3682"/>
    <cellStyle name="常规 11 4 16" xfId="3683"/>
    <cellStyle name="百分比 2 4 2 2 12" xfId="3684"/>
    <cellStyle name="百分比 2 3 4 18" xfId="3685"/>
    <cellStyle name="百分比 2 3 4 23" xfId="3686"/>
    <cellStyle name="常规 11 4 22" xfId="3687"/>
    <cellStyle name="常规 11 4 17" xfId="3688"/>
    <cellStyle name="百分比 2 4 2 2 13" xfId="3689"/>
    <cellStyle name="百分比 2 3 4 2 2" xfId="3690"/>
    <cellStyle name="百分比 2 3 5" xfId="3691"/>
    <cellStyle name="百分比 2 3 5 10" xfId="3692"/>
    <cellStyle name="百分比 2 3 5 11" xfId="3693"/>
    <cellStyle name="百分比 2 3 5 12" xfId="3694"/>
    <cellStyle name="百分比 2 3 5 13" xfId="3695"/>
    <cellStyle name="百分比 2 3 5 14" xfId="3696"/>
    <cellStyle name="百分比 2 3 5 15" xfId="3697"/>
    <cellStyle name="百分比 2 3 5 20" xfId="3698"/>
    <cellStyle name="百分比 2 4 2 3 10" xfId="3699"/>
    <cellStyle name="百分比 2 3 5 16" xfId="3700"/>
    <cellStyle name="百分比 2 3 5 21" xfId="3701"/>
    <cellStyle name="百分比 2 4 2 3 11" xfId="3702"/>
    <cellStyle name="百分比 2 3 5 17" xfId="3703"/>
    <cellStyle name="百分比 2 3 5 22" xfId="3704"/>
    <cellStyle name="百分比 2 4 2 3 12" xfId="3705"/>
    <cellStyle name="百分比 2 3 5 18" xfId="3706"/>
    <cellStyle name="百分比 2 3 5 23" xfId="3707"/>
    <cellStyle name="百分比 2 4 2 3 13" xfId="3708"/>
    <cellStyle name="百分比 2 3 5 19" xfId="3709"/>
    <cellStyle name="百分比 2 3 5 24" xfId="3710"/>
    <cellStyle name="百分比 2 4 2 3 14" xfId="3711"/>
    <cellStyle name="百分比 2 3 5 2" xfId="3712"/>
    <cellStyle name="百分比 2 3 5 2 2" xfId="3713"/>
    <cellStyle name="常规 2 2 2 3 4 14" xfId="3714"/>
    <cellStyle name="百分比 2 3 5 25" xfId="3715"/>
    <cellStyle name="百分比 2 4 2 3 15" xfId="3716"/>
    <cellStyle name="百分比 2 4 2 3 20" xfId="3717"/>
    <cellStyle name="百分比 2 3 5 26" xfId="3718"/>
    <cellStyle name="百分比 2 4 2 3 16" xfId="3719"/>
    <cellStyle name="百分比 2 4 2 3 21" xfId="3720"/>
    <cellStyle name="百分比 2 4 2 3 17" xfId="3721"/>
    <cellStyle name="百分比 2 4 2 3 22" xfId="3722"/>
    <cellStyle name="常规 2 2 7 2 2" xfId="3723"/>
    <cellStyle name="百分比 4 3 2 2" xfId="3724"/>
    <cellStyle name="百分比 2 3 5 27" xfId="3725"/>
    <cellStyle name="百分比 2 3 5 3" xfId="3726"/>
    <cellStyle name="常规 4 2 2 32" xfId="3727"/>
    <cellStyle name="常规 4 2 2 27" xfId="3728"/>
    <cellStyle name="常规 2 2 2 3 3 5" xfId="3729"/>
    <cellStyle name="常规 4 4 27" xfId="3730"/>
    <cellStyle name="百分比 2 4 2 3 2" xfId="3731"/>
    <cellStyle name="百分比 2 3 5 4" xfId="3732"/>
    <cellStyle name="常规 4 2 2 33" xfId="3733"/>
    <cellStyle name="常规 4 2 2 28" xfId="3734"/>
    <cellStyle name="常规 2 2 2 3 3 6" xfId="3735"/>
    <cellStyle name="常规 4 4 28" xfId="3736"/>
    <cellStyle name="百分比 2 4 2 3 3" xfId="3737"/>
    <cellStyle name="百分比 2 3 5 5" xfId="3738"/>
    <cellStyle name="常规 4 2 2 29" xfId="3739"/>
    <cellStyle name="常规 2 2 2 3 2 3 10" xfId="3740"/>
    <cellStyle name="常规 2 2 2 3 3 7" xfId="3741"/>
    <cellStyle name="常规 2 2 3 2 2" xfId="3742"/>
    <cellStyle name="常规 4 4 29" xfId="3743"/>
    <cellStyle name="百分比 2 4 2 3 4" xfId="3744"/>
    <cellStyle name="百分比 2 3 5 7" xfId="3745"/>
    <cellStyle name="常规 2 2 2 3 2 3 12" xfId="3746"/>
    <cellStyle name="常规 2 2 2 3 3 9" xfId="3747"/>
    <cellStyle name="常规 2 2 3 2 4" xfId="3748"/>
    <cellStyle name="百分比 2 4 2 3 6" xfId="3749"/>
    <cellStyle name="百分比 2 3 5 9" xfId="3750"/>
    <cellStyle name="常规 2 2 2 3 2 3 14" xfId="3751"/>
    <cellStyle name="常规 2 2 3 2 6" xfId="3752"/>
    <cellStyle name="百分比 2 4 2 3 8" xfId="3753"/>
    <cellStyle name="百分比 2 3 6" xfId="3754"/>
    <cellStyle name="百分比 2 3 6 10" xfId="3755"/>
    <cellStyle name="百分比 2 3 6 11" xfId="3756"/>
    <cellStyle name="百分比 2 3 6 12" xfId="3757"/>
    <cellStyle name="百分比 2 3 6 13" xfId="3758"/>
    <cellStyle name="百分比 2 3 6 14" xfId="3759"/>
    <cellStyle name="百分比 2 3 6 15" xfId="3760"/>
    <cellStyle name="百分比 2 3 6 20" xfId="3761"/>
    <cellStyle name="百分比 2 3 6 16" xfId="3762"/>
    <cellStyle name="百分比 2 3 6 21" xfId="3763"/>
    <cellStyle name="百分比 2 4 3 2" xfId="3764"/>
    <cellStyle name="百分比 2 3 6 17" xfId="3765"/>
    <cellStyle name="百分比 2 3 6 22" xfId="3766"/>
    <cellStyle name="百分比 2 4 3 3" xfId="3767"/>
    <cellStyle name="百分比 2 3 6 18" xfId="3768"/>
    <cellStyle name="百分比 2 3 6 23" xfId="3769"/>
    <cellStyle name="百分比 2 4 3 4" xfId="3770"/>
    <cellStyle name="百分比 2 3 6 19" xfId="3771"/>
    <cellStyle name="百分比 2 3 6 24" xfId="3772"/>
    <cellStyle name="百分比 2 4 3 5" xfId="3773"/>
    <cellStyle name="百分比 2 3 6 25" xfId="3774"/>
    <cellStyle name="百分比 2 4 3 6" xfId="3775"/>
    <cellStyle name="常规 10 4 2" xfId="3776"/>
    <cellStyle name="百分比 2 3 6 26" xfId="3777"/>
    <cellStyle name="百分比 2 4 3 7" xfId="3778"/>
    <cellStyle name="常规 10 4 3" xfId="3779"/>
    <cellStyle name="百分比 2 3 6 27" xfId="3780"/>
    <cellStyle name="百分比 2 3 7" xfId="3781"/>
    <cellStyle name="百分比 2 3 8" xfId="3782"/>
    <cellStyle name="百分比 2 3 9" xfId="3783"/>
    <cellStyle name="百分比 7 22" xfId="3784"/>
    <cellStyle name="百分比 7 17" xfId="3785"/>
    <cellStyle name="百分比 2 4 14" xfId="3786"/>
    <cellStyle name="百分比 7 23" xfId="3787"/>
    <cellStyle name="百分比 7 18" xfId="3788"/>
    <cellStyle name="百分比 2 4 15" xfId="3789"/>
    <cellStyle name="百分比 2 4 20" xfId="3790"/>
    <cellStyle name="百分比 7 24" xfId="3791"/>
    <cellStyle name="百分比 7 19" xfId="3792"/>
    <cellStyle name="百分比 2 4 16" xfId="3793"/>
    <cellStyle name="百分比 2 4 21" xfId="3794"/>
    <cellStyle name="百分比 7 25" xfId="3795"/>
    <cellStyle name="百分比 2 4 17" xfId="3796"/>
    <cellStyle name="百分比 2 4 22" xfId="3797"/>
    <cellStyle name="常规 2 3 4 4 10" xfId="3798"/>
    <cellStyle name="百分比 2 4 2" xfId="3799"/>
    <cellStyle name="百分比 2 4 2 11" xfId="3800"/>
    <cellStyle name="百分比 4 2 2 3 2 2" xfId="3801"/>
    <cellStyle name="百分比 2 4 2 12" xfId="3802"/>
    <cellStyle name="常规 5 2 4 26" xfId="3803"/>
    <cellStyle name="百分比 2 5 5 12" xfId="3804"/>
    <cellStyle name="百分比 2 4 2 3" xfId="3805"/>
    <cellStyle name="百分比 2 4 2 3 18" xfId="3806"/>
    <cellStyle name="百分比 2 4 2 3 23" xfId="3807"/>
    <cellStyle name="百分比 4 3 2 3" xfId="3808"/>
    <cellStyle name="百分比 2 4 2 3 19" xfId="3809"/>
    <cellStyle name="百分比 2 4 2 3 24" xfId="3810"/>
    <cellStyle name="百分比 4 3 2 4" xfId="3811"/>
    <cellStyle name="百分比 4 3 2 5" xfId="3812"/>
    <cellStyle name="常规 2 2 3 2 10" xfId="3813"/>
    <cellStyle name="百分比 2 4 2 3 25" xfId="3814"/>
    <cellStyle name="百分比 4 3 2 6" xfId="3815"/>
    <cellStyle name="常规 2 2 3 2 11" xfId="3816"/>
    <cellStyle name="百分比 2 4 2 3 26" xfId="3817"/>
    <cellStyle name="常规 2 2 2 3 2 3 15" xfId="3818"/>
    <cellStyle name="常规 2 2 2 3 2 3 20" xfId="3819"/>
    <cellStyle name="常规 2 2 3 2 7" xfId="3820"/>
    <cellStyle name="百分比 2 4 2 3 9" xfId="3821"/>
    <cellStyle name="常规 5 2 4 27" xfId="3822"/>
    <cellStyle name="百分比 2 5 5 13" xfId="3823"/>
    <cellStyle name="百分比 2 4 2 4" xfId="3824"/>
    <cellStyle name="百分比 2 5 5 14" xfId="3825"/>
    <cellStyle name="百分比 2 4 2 5" xfId="3826"/>
    <cellStyle name="百分比 2 5 5 20" xfId="3827"/>
    <cellStyle name="百分比 2 5 5 15" xfId="3828"/>
    <cellStyle name="百分比 2 4 2 6" xfId="3829"/>
    <cellStyle name="百分比 2 5 5 21" xfId="3830"/>
    <cellStyle name="百分比 2 5 5 16" xfId="3831"/>
    <cellStyle name="百分比 2 4 2 7" xfId="3832"/>
    <cellStyle name="百分比 2 5 5 22" xfId="3833"/>
    <cellStyle name="百分比 2 5 5 17" xfId="3834"/>
    <cellStyle name="百分比 2 4 2 8" xfId="3835"/>
    <cellStyle name="百分比 2 5 5 23" xfId="3836"/>
    <cellStyle name="百分比 2 5 5 18" xfId="3837"/>
    <cellStyle name="百分比 2 4 2 9" xfId="3838"/>
    <cellStyle name="百分比 2 4 3" xfId="3839"/>
    <cellStyle name="百分比 3 3 4 9" xfId="3840"/>
    <cellStyle name="常规 3 2 2 6 19" xfId="3841"/>
    <cellStyle name="常规 3 2 2 6 24" xfId="3842"/>
    <cellStyle name="常规 2 2 2 2 3 2 2" xfId="3843"/>
    <cellStyle name="百分比 2 5 2 2 8" xfId="3844"/>
    <cellStyle name="百分比 2 4 3 11" xfId="3845"/>
    <cellStyle name="常规 2 2 2 2 3 2 3" xfId="3846"/>
    <cellStyle name="百分比 2 5 2 2 9" xfId="3847"/>
    <cellStyle name="百分比 2 4 3 12" xfId="3848"/>
    <cellStyle name="百分比 2 4 3 13" xfId="3849"/>
    <cellStyle name="百分比 2 4 3 14" xfId="3850"/>
    <cellStyle name="百分比 2 5 6 2" xfId="3851"/>
    <cellStyle name="百分比 2 4 3 15" xfId="3852"/>
    <cellStyle name="百分比 2 4 3 20" xfId="3853"/>
    <cellStyle name="百分比 2 4 3 16" xfId="3854"/>
    <cellStyle name="百分比 2 4 3 21" xfId="3855"/>
    <cellStyle name="百分比 2 4 3 17" xfId="3856"/>
    <cellStyle name="百分比 2 4 3 22" xfId="3857"/>
    <cellStyle name="常规 2 2 5 3 2" xfId="3858"/>
    <cellStyle name="百分比 2 4 3 18" xfId="3859"/>
    <cellStyle name="百分比 2 4 3 23" xfId="3860"/>
    <cellStyle name="常规 2 2 5 3 3" xfId="3861"/>
    <cellStyle name="百分比 2 4 3 19" xfId="3862"/>
    <cellStyle name="百分比 2 4 3 24" xfId="3863"/>
    <cellStyle name="常规 2 2 5 3 4" xfId="3864"/>
    <cellStyle name="百分比 2 4 3 25" xfId="3865"/>
    <cellStyle name="常规 2 2 5 3 5" xfId="3866"/>
    <cellStyle name="百分比 2 4 3 26" xfId="3867"/>
    <cellStyle name="常规 2 2 5 3 6" xfId="3868"/>
    <cellStyle name="百分比 2 4 3 27" xfId="3869"/>
    <cellStyle name="百分比 2 4 3 8" xfId="3870"/>
    <cellStyle name="百分比 2 4 3 9" xfId="3871"/>
    <cellStyle name="百分比 2 4 4" xfId="3872"/>
    <cellStyle name="百分比 2 4 4 11" xfId="3873"/>
    <cellStyle name="百分比 2 4 4 2" xfId="3874"/>
    <cellStyle name="百分比 2 4 4 26" xfId="3875"/>
    <cellStyle name="百分比 2 4 4 27" xfId="3876"/>
    <cellStyle name="百分比 2 4 4 3" xfId="3877"/>
    <cellStyle name="百分比 2 4 4 4" xfId="3878"/>
    <cellStyle name="百分比 2 4 4 5" xfId="3879"/>
    <cellStyle name="百分比 2 4 4 6" xfId="3880"/>
    <cellStyle name="百分比 2 4 4 7" xfId="3881"/>
    <cellStyle name="百分比 2 4 4 8" xfId="3882"/>
    <cellStyle name="百分比 2 4 4 9" xfId="3883"/>
    <cellStyle name="百分比 2 4 5" xfId="3884"/>
    <cellStyle name="标题 4 2 2" xfId="3885"/>
    <cellStyle name="百分比 2 4 6" xfId="3886"/>
    <cellStyle name="标题 4 2 3" xfId="3887"/>
    <cellStyle name="百分比 2 4 7" xfId="3888"/>
    <cellStyle name="百分比 2 4 8" xfId="3889"/>
    <cellStyle name="百分比 2 4 9" xfId="3890"/>
    <cellStyle name="百分比 2 5 2 11" xfId="3891"/>
    <cellStyle name="百分比 3 3 4 25" xfId="3892"/>
    <cellStyle name="百分比 2 5 2 2 15" xfId="3893"/>
    <cellStyle name="百分比 2 5 2 2 20" xfId="3894"/>
    <cellStyle name="百分比 3 3 4 26" xfId="3895"/>
    <cellStyle name="百分比 2 5 2 2 16" xfId="3896"/>
    <cellStyle name="百分比 2 5 2 2 21" xfId="3897"/>
    <cellStyle name="百分比 3 3 4 27" xfId="3898"/>
    <cellStyle name="百分比 2 5 2 2 17" xfId="3899"/>
    <cellStyle name="百分比 2 5 2 2 22" xfId="3900"/>
    <cellStyle name="百分比 2 5 2 2 18" xfId="3901"/>
    <cellStyle name="百分比 2 5 2 2 23" xfId="3902"/>
    <cellStyle name="百分比 2 5 2 2 19" xfId="3903"/>
    <cellStyle name="百分比 2 5 2 2 24" xfId="3904"/>
    <cellStyle name="百分比 2 5 2 2 25" xfId="3905"/>
    <cellStyle name="百分比 2 5 2 2 26" xfId="3906"/>
    <cellStyle name="百分比 2 5 2 2 27" xfId="3907"/>
    <cellStyle name="百分比 2 5 2 3 15" xfId="3908"/>
    <cellStyle name="百分比 2 5 2 3 20" xfId="3909"/>
    <cellStyle name="百分比 2 5 2 3 16" xfId="3910"/>
    <cellStyle name="百分比 2 5 2 3 21" xfId="3911"/>
    <cellStyle name="百分比 2 5 2 3 17" xfId="3912"/>
    <cellStyle name="百分比 2 5 2 3 22" xfId="3913"/>
    <cellStyle name="百分比 2 5 2 3 18" xfId="3914"/>
    <cellStyle name="百分比 2 5 2 3 23" xfId="3915"/>
    <cellStyle name="常规 2 2 8 2" xfId="3916"/>
    <cellStyle name="百分比 4 4 2" xfId="3917"/>
    <cellStyle name="百分比 2 5 2 3 19" xfId="3918"/>
    <cellStyle name="百分比 2 5 2 3 24" xfId="3919"/>
    <cellStyle name="常规 7 2 2 2 2" xfId="3920"/>
    <cellStyle name="常规 2 2 8 3" xfId="3921"/>
    <cellStyle name="百分比 4 4 3" xfId="3922"/>
    <cellStyle name="常规 2 3 3 2 10" xfId="3923"/>
    <cellStyle name="百分比 2 5 2 3 25" xfId="3924"/>
    <cellStyle name="常规 7 2 2 2 3" xfId="3925"/>
    <cellStyle name="常规 2 2 8 4" xfId="3926"/>
    <cellStyle name="百分比 4 4 4" xfId="3927"/>
    <cellStyle name="常规 2 3 3 2 11" xfId="3928"/>
    <cellStyle name="百分比 2 5 2 3 26" xfId="3929"/>
    <cellStyle name="常规 7 2 2 2 4" xfId="3930"/>
    <cellStyle name="常规 2 2 8 5" xfId="3931"/>
    <cellStyle name="百分比 4 4 5" xfId="3932"/>
    <cellStyle name="常规 2 3 3 2 12" xfId="3933"/>
    <cellStyle name="百分比 2 5 2 3 27" xfId="3934"/>
    <cellStyle name="百分比 2 5 2 4 10" xfId="3935"/>
    <cellStyle name="百分比 2 5 2 4 11" xfId="3936"/>
    <cellStyle name="百分比 2 5 2 4 12" xfId="3937"/>
    <cellStyle name="百分比 2 5 2 4 13" xfId="3938"/>
    <cellStyle name="百分比 2 5 2 4 14" xfId="3939"/>
    <cellStyle name="百分比 2 5 2 4 20" xfId="3940"/>
    <cellStyle name="百分比 2 5 2 4 15" xfId="3941"/>
    <cellStyle name="百分比 2 5 2 4 21" xfId="3942"/>
    <cellStyle name="百分比 2 5 2 4 16" xfId="3943"/>
    <cellStyle name="百分比 2 5 2 4 22" xfId="3944"/>
    <cellStyle name="百分比 2 5 2 4 17" xfId="3945"/>
    <cellStyle name="百分比 2 5 2 4 23" xfId="3946"/>
    <cellStyle name="百分比 2 5 2 4 18" xfId="3947"/>
    <cellStyle name="百分比 2 5 2 4 24" xfId="3948"/>
    <cellStyle name="百分比 2 5 2 4 19" xfId="3949"/>
    <cellStyle name="常规 2 2 3 3 4 5" xfId="3950"/>
    <cellStyle name="百分比 2 5 2 4 2" xfId="3951"/>
    <cellStyle name="常规 2 3 3 3 10" xfId="3952"/>
    <cellStyle name="百分比 2 5 2 4 25" xfId="3953"/>
    <cellStyle name="常规 2 3 3 3 11" xfId="3954"/>
    <cellStyle name="百分比 2 5 2 4 26" xfId="3955"/>
    <cellStyle name="常规 2 3 3 3 12" xfId="3956"/>
    <cellStyle name="百分比 2 5 2 4 27" xfId="3957"/>
    <cellStyle name="常规 2 2 3 3 4 6" xfId="3958"/>
    <cellStyle name="百分比 2 5 2 4 3" xfId="3959"/>
    <cellStyle name="常规 2 2 3 3 4 7" xfId="3960"/>
    <cellStyle name="常规 2 3 3 3 2" xfId="3961"/>
    <cellStyle name="百分比 2 5 2 4 4" xfId="3962"/>
    <cellStyle name="常规 2 2 3 3 4 8" xfId="3963"/>
    <cellStyle name="常规 2 3 3 3 3" xfId="3964"/>
    <cellStyle name="百分比 2 5 2 4 5" xfId="3965"/>
    <cellStyle name="常规 2 2 3 3 4 9" xfId="3966"/>
    <cellStyle name="常规 2 3 3 3 4" xfId="3967"/>
    <cellStyle name="百分比 2 5 2 4 6" xfId="3968"/>
    <cellStyle name="常规 2 3 3 3 5" xfId="3969"/>
    <cellStyle name="百分比 2 5 2 4 7" xfId="3970"/>
    <cellStyle name="常规 2 3 6 9" xfId="3971"/>
    <cellStyle name="百分比 5 2 9" xfId="3972"/>
    <cellStyle name="百分比 2 5 2 5 2" xfId="3973"/>
    <cellStyle name="百分比 3 2 2 10" xfId="3974"/>
    <cellStyle name="常规 5 2 2 30" xfId="3975"/>
    <cellStyle name="常规 5 2 2 25" xfId="3976"/>
    <cellStyle name="百分比 2 5 3 11" xfId="3977"/>
    <cellStyle name="常规 5 2 2 26" xfId="3978"/>
    <cellStyle name="百分比 2 5 3 12" xfId="3979"/>
    <cellStyle name="常规 5 2 2 27" xfId="3980"/>
    <cellStyle name="百分比 2 5 3 13" xfId="3981"/>
    <cellStyle name="常规 5 2 2 28" xfId="3982"/>
    <cellStyle name="百分比 2 5 3 14" xfId="3983"/>
    <cellStyle name="常规 5 2 2 29" xfId="3984"/>
    <cellStyle name="百分比 2 5 3 20" xfId="3985"/>
    <cellStyle name="百分比 2 5 3 15" xfId="3986"/>
    <cellStyle name="百分比 2 5 3 21" xfId="3987"/>
    <cellStyle name="百分比 2 5 3 16" xfId="3988"/>
    <cellStyle name="百分比 2 5 3 22" xfId="3989"/>
    <cellStyle name="百分比 2 5 3 17" xfId="3990"/>
    <cellStyle name="百分比 2 5 3 23" xfId="3991"/>
    <cellStyle name="百分比 2 5 3 18" xfId="3992"/>
    <cellStyle name="百分比 2 5 3 2" xfId="3993"/>
    <cellStyle name="常规 2 5 2 2 5" xfId="3994"/>
    <cellStyle name="百分比 4" xfId="3995"/>
    <cellStyle name="标题 2 2 3" xfId="3996"/>
    <cellStyle name="百分比 2 5 3 26" xfId="3997"/>
    <cellStyle name="百分比 2 5 3 27" xfId="3998"/>
    <cellStyle name="百分比 2 5 3 3" xfId="3999"/>
    <cellStyle name="常规 2 5 2 2 6" xfId="4000"/>
    <cellStyle name="百分比 5" xfId="4001"/>
    <cellStyle name="百分比 2 5 3 4" xfId="4002"/>
    <cellStyle name="常规 2 5 2 2 7" xfId="4003"/>
    <cellStyle name="百分比 6" xfId="4004"/>
    <cellStyle name="百分比 2 5 3 5" xfId="4005"/>
    <cellStyle name="常规 2 5 2 2 8" xfId="4006"/>
    <cellStyle name="百分比 7" xfId="4007"/>
    <cellStyle name="百分比 2 5 3 6" xfId="4008"/>
    <cellStyle name="常规 2 5 2 2 9" xfId="4009"/>
    <cellStyle name="百分比 8" xfId="4010"/>
    <cellStyle name="百分比 2 5 3 7" xfId="4011"/>
    <cellStyle name="百分比 9" xfId="4012"/>
    <cellStyle name="百分比 2 5 3 8" xfId="4013"/>
    <cellStyle name="百分比 2 5 3 9" xfId="4014"/>
    <cellStyle name="常规 5 2 3 25" xfId="4015"/>
    <cellStyle name="百分比 2 5 4 11" xfId="4016"/>
    <cellStyle name="常规 5 2 3 26" xfId="4017"/>
    <cellStyle name="百分比 2 5 4 12" xfId="4018"/>
    <cellStyle name="常规 5 2 3 27" xfId="4019"/>
    <cellStyle name="百分比 2 5 4 13" xfId="4020"/>
    <cellStyle name="常规 5 2 3 28" xfId="4021"/>
    <cellStyle name="百分比 2 5 4 14" xfId="4022"/>
    <cellStyle name="常规 5 2 3 29" xfId="4023"/>
    <cellStyle name="百分比 2 5 4 20" xfId="4024"/>
    <cellStyle name="百分比 2 5 4 15" xfId="4025"/>
    <cellStyle name="百分比 2 5 4 21" xfId="4026"/>
    <cellStyle name="百分比 2 5 4 16" xfId="4027"/>
    <cellStyle name="检查单元格 2" xfId="4028"/>
    <cellStyle name="百分比 2 5 4 22" xfId="4029"/>
    <cellStyle name="百分比 2 5 4 17" xfId="4030"/>
    <cellStyle name="百分比 2 5 4 23" xfId="4031"/>
    <cellStyle name="百分比 2 5 4 18" xfId="4032"/>
    <cellStyle name="百分比 2 5 4 24" xfId="4033"/>
    <cellStyle name="百分比 2 5 4 19" xfId="4034"/>
    <cellStyle name="百分比 4 2 2 3 2" xfId="4035"/>
    <cellStyle name="百分比 2 5 4 25" xfId="4036"/>
    <cellStyle name="百分比 4 2 2 3 3" xfId="4037"/>
    <cellStyle name="百分比 4 2 2 3 4" xfId="4038"/>
    <cellStyle name="常规 2 5 2 2" xfId="4039"/>
    <cellStyle name="百分比 2 5 4 26" xfId="4040"/>
    <cellStyle name="常规 5 2 4 8" xfId="4041"/>
    <cellStyle name="百分比 4 2 2 2 10" xfId="4042"/>
    <cellStyle name="百分比 4 2 2 3 5" xfId="4043"/>
    <cellStyle name="常规 2 5 2 3" xfId="4044"/>
    <cellStyle name="百分比 2 5 4 27" xfId="4045"/>
    <cellStyle name="常规 5 2 4 9" xfId="4046"/>
    <cellStyle name="百分比 4 2 2 2 11" xfId="4047"/>
    <cellStyle name="常规 5 2 4 24" xfId="4048"/>
    <cellStyle name="常规 5 2 4 19" xfId="4049"/>
    <cellStyle name="百分比 2 5 5 10" xfId="4050"/>
    <cellStyle name="百分比 2 5 5 24" xfId="4051"/>
    <cellStyle name="百分比 2 5 5 19" xfId="4052"/>
    <cellStyle name="百分比 2 5 5 2" xfId="4053"/>
    <cellStyle name="常规 2 5 2 4 5" xfId="4054"/>
    <cellStyle name="百分比 2 5 5 25" xfId="4055"/>
    <cellStyle name="百分比 4 2 2 3 10" xfId="4056"/>
    <cellStyle name="百分比 2 5 5 26" xfId="4057"/>
    <cellStyle name="百分比 4 2 2 3 11" xfId="4058"/>
    <cellStyle name="百分比 2 5 5 27" xfId="4059"/>
    <cellStyle name="百分比 2 5 5 3" xfId="4060"/>
    <cellStyle name="常规 2 5 2 4 6" xfId="4061"/>
    <cellStyle name="百分比 2 5 5 4" xfId="4062"/>
    <cellStyle name="常规 2 5 2 4 7" xfId="4063"/>
    <cellStyle name="百分比 2 5 5 5" xfId="4064"/>
    <cellStyle name="常规 2 5 2 4 8" xfId="4065"/>
    <cellStyle name="百分比 2 5 5 6" xfId="4066"/>
    <cellStyle name="常规 2 5 2 4 9" xfId="4067"/>
    <cellStyle name="百分比 2 5 5 7" xfId="4068"/>
    <cellStyle name="百分比 2 5 5 8" xfId="4069"/>
    <cellStyle name="百分比 2 5 5 9" xfId="4070"/>
    <cellStyle name="百分比 3 30" xfId="4071"/>
    <cellStyle name="百分比 3 25" xfId="4072"/>
    <cellStyle name="百分比 2 5 7" xfId="4073"/>
    <cellStyle name="百分比 2 6" xfId="4074"/>
    <cellStyle name="常规 15 2" xfId="4075"/>
    <cellStyle name="百分比 9 22" xfId="4076"/>
    <cellStyle name="百分比 9 17" xfId="4077"/>
    <cellStyle name="百分比 2 6 14" xfId="4078"/>
    <cellStyle name="百分比 9 23" xfId="4079"/>
    <cellStyle name="百分比 9 18" xfId="4080"/>
    <cellStyle name="百分比 2 6 20" xfId="4081"/>
    <cellStyle name="百分比 2 6 15" xfId="4082"/>
    <cellStyle name="百分比 9 24" xfId="4083"/>
    <cellStyle name="百分比 9 19" xfId="4084"/>
    <cellStyle name="百分比 2 6 21" xfId="4085"/>
    <cellStyle name="百分比 2 6 16" xfId="4086"/>
    <cellStyle name="百分比 9 25" xfId="4087"/>
    <cellStyle name="百分比 2 6 22" xfId="4088"/>
    <cellStyle name="百分比 2 6 17" xfId="4089"/>
    <cellStyle name="百分比 2 6 2 10" xfId="4090"/>
    <cellStyle name="百分比 2 6 2 11" xfId="4091"/>
    <cellStyle name="常规 14 2 10" xfId="4092"/>
    <cellStyle name="百分比 2 6 2 12" xfId="4093"/>
    <cellStyle name="常规 14 2 11" xfId="4094"/>
    <cellStyle name="百分比 2 6 2 13" xfId="4095"/>
    <cellStyle name="常规 14 2 12" xfId="4096"/>
    <cellStyle name="百分比 2 6 2 14" xfId="4097"/>
    <cellStyle name="常规 14 2 13" xfId="4098"/>
    <cellStyle name="百分比 2 6 2 20" xfId="4099"/>
    <cellStyle name="百分比 2 6 2 15" xfId="4100"/>
    <cellStyle name="常规 14 2 14" xfId="4101"/>
    <cellStyle name="百分比 2 6 2 21" xfId="4102"/>
    <cellStyle name="百分比 2 6 2 16" xfId="4103"/>
    <cellStyle name="常规 14 2 20" xfId="4104"/>
    <cellStyle name="常规 14 2 15" xfId="4105"/>
    <cellStyle name="百分比 2 6 2 22" xfId="4106"/>
    <cellStyle name="百分比 2 6 2 17" xfId="4107"/>
    <cellStyle name="常规 14 2 21" xfId="4108"/>
    <cellStyle name="常规 14 2 16" xfId="4109"/>
    <cellStyle name="百分比 2 6 2 23" xfId="4110"/>
    <cellStyle name="百分比 2 6 2 18" xfId="4111"/>
    <cellStyle name="常规 14 2 22" xfId="4112"/>
    <cellStyle name="常规 14 2 17" xfId="4113"/>
    <cellStyle name="常规 14 2 18" xfId="4114"/>
    <cellStyle name="常规 14 2 23" xfId="4115"/>
    <cellStyle name="百分比 2 6 2 24" xfId="4116"/>
    <cellStyle name="百分比 2 6 2 19" xfId="4117"/>
    <cellStyle name="常规 10 2 2 21" xfId="4118"/>
    <cellStyle name="常规 10 2 2 16" xfId="4119"/>
    <cellStyle name="百分比 2 6 2 2" xfId="4120"/>
    <cellStyle name="常规 2 4 4 19" xfId="4121"/>
    <cellStyle name="常规 2 4 4 24" xfId="4122"/>
    <cellStyle name="百分比 3 3 3 27" xfId="4123"/>
    <cellStyle name="常规 3 3 3 9" xfId="4124"/>
    <cellStyle name="常规 2 2 4 3 2 5" xfId="4125"/>
    <cellStyle name="百分比 2 6 2 2 2" xfId="4126"/>
    <cellStyle name="常规 14 2 19" xfId="4127"/>
    <cellStyle name="常规 14 2 24" xfId="4128"/>
    <cellStyle name="百分比 2 6 2 25" xfId="4129"/>
    <cellStyle name="百分比 2 6 2 26" xfId="4130"/>
    <cellStyle name="常规 2 2 3 3 2 2" xfId="4131"/>
    <cellStyle name="常规 14 2 25" xfId="4132"/>
    <cellStyle name="百分比 2 6 2 27" xfId="4133"/>
    <cellStyle name="常规 2 2 3 3 2 3" xfId="4134"/>
    <cellStyle name="常规 14 2 26" xfId="4135"/>
    <cellStyle name="常规 10 2 2 22" xfId="4136"/>
    <cellStyle name="常规 10 2 2 17" xfId="4137"/>
    <cellStyle name="百分比 2 6 2 3" xfId="4138"/>
    <cellStyle name="常规 2 2 2 4 3 2 2" xfId="4139"/>
    <cellStyle name="常规 2 4 4 25" xfId="4140"/>
    <cellStyle name="常规 10 2 2 23" xfId="4141"/>
    <cellStyle name="常规 10 2 2 18" xfId="4142"/>
    <cellStyle name="百分比 2 6 2 4" xfId="4143"/>
    <cellStyle name="常规 2 4 4 26" xfId="4144"/>
    <cellStyle name="常规 10 2 2 24" xfId="4145"/>
    <cellStyle name="常规 10 2 2 19" xfId="4146"/>
    <cellStyle name="百分比 2 6 2 5" xfId="4147"/>
    <cellStyle name="常规 2 4 4 27" xfId="4148"/>
    <cellStyle name="常规 10 2 2 25" xfId="4149"/>
    <cellStyle name="百分比 2 6 2 6" xfId="4150"/>
    <cellStyle name="常规 10 2 2 26" xfId="4151"/>
    <cellStyle name="百分比 2 6 2 7" xfId="4152"/>
    <cellStyle name="常规 10 2 2 27" xfId="4153"/>
    <cellStyle name="常规 2 3 10" xfId="4154"/>
    <cellStyle name="百分比 2 6 2 8" xfId="4155"/>
    <cellStyle name="百分比 2 6 2 9" xfId="4156"/>
    <cellStyle name="常规 5 3 2 29" xfId="4157"/>
    <cellStyle name="百分比 2 6 3 20" xfId="4158"/>
    <cellStyle name="百分比 2 6 3 15" xfId="4159"/>
    <cellStyle name="百分比 2 6 3 21" xfId="4160"/>
    <cellStyle name="百分比 2 6 3 16" xfId="4161"/>
    <cellStyle name="百分比 5 4 2" xfId="4162"/>
    <cellStyle name="常规 2 3 4 2 2 2" xfId="4163"/>
    <cellStyle name="百分比 2 6 3 22" xfId="4164"/>
    <cellStyle name="百分比 2 6 3 17" xfId="4165"/>
    <cellStyle name="百分比 5 4 3" xfId="4166"/>
    <cellStyle name="百分比 2 6 3 23" xfId="4167"/>
    <cellStyle name="百分比 2 6 3 18" xfId="4168"/>
    <cellStyle name="百分比 2 6 3 2" xfId="4169"/>
    <cellStyle name="百分比 4 4 4 3" xfId="4170"/>
    <cellStyle name="百分比 2 6 3 2 2" xfId="4171"/>
    <cellStyle name="百分比 5 4 6" xfId="4172"/>
    <cellStyle name="百分比 2 6 3 26" xfId="4173"/>
    <cellStyle name="百分比 5 10" xfId="4174"/>
    <cellStyle name="百分比 2 6 3 3" xfId="4175"/>
    <cellStyle name="百分比 5 11" xfId="4176"/>
    <cellStyle name="百分比 2 6 3 4" xfId="4177"/>
    <cellStyle name="百分比 5 12" xfId="4178"/>
    <cellStyle name="百分比 2 6 3 5" xfId="4179"/>
    <cellStyle name="强调文字颜色 2 2" xfId="4180"/>
    <cellStyle name="常规 5 3 3 24" xfId="4181"/>
    <cellStyle name="常规 5 3 3 19" xfId="4182"/>
    <cellStyle name="百分比 2 6 4 10" xfId="4183"/>
    <cellStyle name="常规 2 2 2 2 6 7" xfId="4184"/>
    <cellStyle name="常规 2 2 2 5 2" xfId="4185"/>
    <cellStyle name="常规 5 3 3 25" xfId="4186"/>
    <cellStyle name="百分比 2 6 4 11" xfId="4187"/>
    <cellStyle name="常规 2 2 2 2 6 8" xfId="4188"/>
    <cellStyle name="常规 2 2 2 5 3" xfId="4189"/>
    <cellStyle name="常规 5 3 3 26" xfId="4190"/>
    <cellStyle name="百分比 2 6 4 12" xfId="4191"/>
    <cellStyle name="常规 2 2 2 2 6 9" xfId="4192"/>
    <cellStyle name="常规 2 2 2 5 4" xfId="4193"/>
    <cellStyle name="常规 5 3 3 27" xfId="4194"/>
    <cellStyle name="百分比 2 6 4 13" xfId="4195"/>
    <cellStyle name="常规 2 2 2 5 5" xfId="4196"/>
    <cellStyle name="百分比 2 6 4 14" xfId="4197"/>
    <cellStyle name="常规 2 2 2 5 6" xfId="4198"/>
    <cellStyle name="百分比 2 6 4 20" xfId="4199"/>
    <cellStyle name="百分比 2 6 4 15" xfId="4200"/>
    <cellStyle name="常规 2 2 2 5 7" xfId="4201"/>
    <cellStyle name="百分比 2 6 4 21" xfId="4202"/>
    <cellStyle name="百分比 2 6 4 16" xfId="4203"/>
    <cellStyle name="常规 2 2 2 5 8" xfId="4204"/>
    <cellStyle name="百分比 2 6 4 22" xfId="4205"/>
    <cellStyle name="百分比 2 6 4 17" xfId="4206"/>
    <cellStyle name="常规 2 2 2 5 9" xfId="4207"/>
    <cellStyle name="百分比 2 6 4 23" xfId="4208"/>
    <cellStyle name="百分比 2 6 4 18" xfId="4209"/>
    <cellStyle name="百分比 2 6 4 2" xfId="4210"/>
    <cellStyle name="常规 3 2 3 2 26" xfId="4211"/>
    <cellStyle name="百分比 4 2 3 2 10" xfId="4212"/>
    <cellStyle name="百分比 2 6 4 26" xfId="4213"/>
    <cellStyle name="百分比 4 2 3 2 11" xfId="4214"/>
    <cellStyle name="百分比 2 6 4 27" xfId="4215"/>
    <cellStyle name="百分比 2 6 4 3" xfId="4216"/>
    <cellStyle name="常规 3 2 3 2 27" xfId="4217"/>
    <cellStyle name="百分比 2 6 4 4" xfId="4218"/>
    <cellStyle name="常规 3 2 3 2 28" xfId="4219"/>
    <cellStyle name="百分比 2 6 4 5" xfId="4220"/>
    <cellStyle name="常规 3 2 3 2 29" xfId="4221"/>
    <cellStyle name="百分比 2 6 4 6" xfId="4222"/>
    <cellStyle name="百分比 2 6 4 7" xfId="4223"/>
    <cellStyle name="百分比 2 6 4 8" xfId="4224"/>
    <cellStyle name="百分比 2 6 4 9" xfId="4225"/>
    <cellStyle name="百分比 2 6 7" xfId="4226"/>
    <cellStyle name="百分比 2 6 8" xfId="4227"/>
    <cellStyle name="百分比 2 6 9" xfId="4228"/>
    <cellStyle name="百分比 2 7" xfId="4229"/>
    <cellStyle name="常规 15 3" xfId="4230"/>
    <cellStyle name="常规 4 3 2 2 25" xfId="4231"/>
    <cellStyle name="百分比 2 7 10" xfId="4232"/>
    <cellStyle name="常规 4 3 2 2 26" xfId="4233"/>
    <cellStyle name="百分比 2 7 11" xfId="4234"/>
    <cellStyle name="常规 4 3 2 2 27" xfId="4235"/>
    <cellStyle name="百分比 2 7 12" xfId="4236"/>
    <cellStyle name="百分比 2 7 13" xfId="4237"/>
    <cellStyle name="百分比 2 7 14" xfId="4238"/>
    <cellStyle name="常规 2 2 2 3 2 3 2 2" xfId="4239"/>
    <cellStyle name="百分比 2 7 20" xfId="4240"/>
    <cellStyle name="百分比 2 7 15" xfId="4241"/>
    <cellStyle name="百分比 2 7 21" xfId="4242"/>
    <cellStyle name="百分比 2 7 16" xfId="4243"/>
    <cellStyle name="百分比 2 7 22" xfId="4244"/>
    <cellStyle name="百分比 2 7 17" xfId="4245"/>
    <cellStyle name="百分比 2 7 23" xfId="4246"/>
    <cellStyle name="百分比 2 7 18" xfId="4247"/>
    <cellStyle name="常规 6 7 2" xfId="4248"/>
    <cellStyle name="百分比 2 7 24" xfId="4249"/>
    <cellStyle name="百分比 2 7 19" xfId="4250"/>
    <cellStyle name="百分比 3 3 2 23" xfId="4251"/>
    <cellStyle name="百分比 3 3 2 18" xfId="4252"/>
    <cellStyle name="百分比 2 7 2 2" xfId="4253"/>
    <cellStyle name="常规 6 7 3" xfId="4254"/>
    <cellStyle name="百分比 2 7 25" xfId="4255"/>
    <cellStyle name="常规 6 7 4" xfId="4256"/>
    <cellStyle name="百分比 2 7 26" xfId="4257"/>
    <cellStyle name="常规 6 7 5" xfId="4258"/>
    <cellStyle name="百分比 2 7 27" xfId="4259"/>
    <cellStyle name="常规 4 3 2 2 9" xfId="4260"/>
    <cellStyle name="百分比 2 7 7" xfId="4261"/>
    <cellStyle name="百分比 2 7 8" xfId="4262"/>
    <cellStyle name="百分比 2 7 9" xfId="4263"/>
    <cellStyle name="百分比 2 8" xfId="4264"/>
    <cellStyle name="常规 15 4" xfId="4265"/>
    <cellStyle name="常规 2 2 4 3 3 5" xfId="4266"/>
    <cellStyle name="常规 10 2 4" xfId="4267"/>
    <cellStyle name="常规 5 4 3 25" xfId="4268"/>
    <cellStyle name="常规 5 2 2 2 3 10" xfId="4269"/>
    <cellStyle name="常规 3 3 4 9" xfId="4270"/>
    <cellStyle name="常规 4 3 2 3 25" xfId="4271"/>
    <cellStyle name="百分比 2 8 10" xfId="4272"/>
    <cellStyle name="常规 2 2 4 3 3 6" xfId="4273"/>
    <cellStyle name="常规 10 2 5" xfId="4274"/>
    <cellStyle name="常规 4 3 2 3 26" xfId="4275"/>
    <cellStyle name="百分比 2 8 11" xfId="4276"/>
    <cellStyle name="常规 2 2 4 3 3 7" xfId="4277"/>
    <cellStyle name="常规 2 4 3 2 2" xfId="4278"/>
    <cellStyle name="常规 10 2 6" xfId="4279"/>
    <cellStyle name="常规 4 3 2 3 27" xfId="4280"/>
    <cellStyle name="百分比 2 8 12" xfId="4281"/>
    <cellStyle name="常规 2 2 4 3 3 8" xfId="4282"/>
    <cellStyle name="常规 10 2 7" xfId="4283"/>
    <cellStyle name="百分比 2 8 13" xfId="4284"/>
    <cellStyle name="常规 2 2 4 3 3 9" xfId="4285"/>
    <cellStyle name="常规 10 2 8" xfId="4286"/>
    <cellStyle name="百分比 2 8 14" xfId="4287"/>
    <cellStyle name="常规 10 2 9" xfId="4288"/>
    <cellStyle name="百分比 2 8 20" xfId="4289"/>
    <cellStyle name="百分比 2 8 15" xfId="4290"/>
    <cellStyle name="百分比 2 8 21" xfId="4291"/>
    <cellStyle name="百分比 2 8 16" xfId="4292"/>
    <cellStyle name="百分比 2 8 22" xfId="4293"/>
    <cellStyle name="百分比 2 8 17" xfId="4294"/>
    <cellStyle name="百分比 2 8 25" xfId="4295"/>
    <cellStyle name="百分比 2 8 26" xfId="4296"/>
    <cellStyle name="百分比 2 8 27" xfId="4297"/>
    <cellStyle name="常规 4 3 2 3 5" xfId="4298"/>
    <cellStyle name="百分比 2 8 3" xfId="4299"/>
    <cellStyle name="常规 4 3 2 3 7" xfId="4300"/>
    <cellStyle name="百分比 2 8 5" xfId="4301"/>
    <cellStyle name="常规 4 3 2 3 8" xfId="4302"/>
    <cellStyle name="百分比 2 8 6" xfId="4303"/>
    <cellStyle name="常规 4 3 2 3 9" xfId="4304"/>
    <cellStyle name="百分比 2 8 7" xfId="4305"/>
    <cellStyle name="百分比 2 8 8" xfId="4306"/>
    <cellStyle name="百分比 2 8 9" xfId="4307"/>
    <cellStyle name="百分比 2 9" xfId="4308"/>
    <cellStyle name="常规 15 5" xfId="4309"/>
    <cellStyle name="常规 2 2 10" xfId="4310"/>
    <cellStyle name="百分比 2 9 2" xfId="4311"/>
    <cellStyle name="常规 2 5 2 2 4" xfId="4312"/>
    <cellStyle name="百分比 3" xfId="4313"/>
    <cellStyle name="百分比 3 11" xfId="4314"/>
    <cellStyle name="百分比 3 2" xfId="4315"/>
    <cellStyle name="常规 10 27" xfId="4316"/>
    <cellStyle name="百分比 3 2 10" xfId="4317"/>
    <cellStyle name="常规 2 3 2 2 2 7" xfId="4318"/>
    <cellStyle name="常规 10 28" xfId="4319"/>
    <cellStyle name="百分比 3 2 11" xfId="4320"/>
    <cellStyle name="常规 2 3 2 2 2 8" xfId="4321"/>
    <cellStyle name="常规 10 29" xfId="4322"/>
    <cellStyle name="百分比 3 2 12" xfId="4323"/>
    <cellStyle name="常规 2 3 2 2 2 9" xfId="4324"/>
    <cellStyle name="百分比 3 2 13" xfId="4325"/>
    <cellStyle name="百分比 3 2 14" xfId="4326"/>
    <cellStyle name="百分比 3 2 20" xfId="4327"/>
    <cellStyle name="百分比 3 2 15" xfId="4328"/>
    <cellStyle name="百分比 3 2 21" xfId="4329"/>
    <cellStyle name="百分比 3 2 16" xfId="4330"/>
    <cellStyle name="百分比 3 2 22" xfId="4331"/>
    <cellStyle name="百分比 3 2 17" xfId="4332"/>
    <cellStyle name="百分比 3 2 2" xfId="4333"/>
    <cellStyle name="百分比 3 2 2 11" xfId="4334"/>
    <cellStyle name="百分比 3 2 2 12" xfId="4335"/>
    <cellStyle name="常规 2 3 3 4 2" xfId="4336"/>
    <cellStyle name="百分比 3 2 2 13" xfId="4337"/>
    <cellStyle name="百分比 3 2 2 2" xfId="4338"/>
    <cellStyle name="常规 2 2 3 3 16" xfId="4339"/>
    <cellStyle name="常规 2 2 3 3 21" xfId="4340"/>
    <cellStyle name="常规 2 3 3 10" xfId="4341"/>
    <cellStyle name="百分比 3 2 2 2 2" xfId="4342"/>
    <cellStyle name="百分比 3 2 2 3" xfId="4343"/>
    <cellStyle name="常规 2 2 3 3 17" xfId="4344"/>
    <cellStyle name="常规 2 2 3 3 22" xfId="4345"/>
    <cellStyle name="常规 2 3 3 11" xfId="4346"/>
    <cellStyle name="百分比 3 2 2 4" xfId="4347"/>
    <cellStyle name="常规 2 2 3 3 18" xfId="4348"/>
    <cellStyle name="常规 2 2 3 3 23" xfId="4349"/>
    <cellStyle name="常规 2 3 3 12" xfId="4350"/>
    <cellStyle name="百分比 3 2 2 5" xfId="4351"/>
    <cellStyle name="常规 2 2 3 3 19" xfId="4352"/>
    <cellStyle name="常规 2 2 3 3 24" xfId="4353"/>
    <cellStyle name="常规 2 3 3 13" xfId="4354"/>
    <cellStyle name="百分比 3 2 2 6" xfId="4355"/>
    <cellStyle name="常规 2 2 3 3 25" xfId="4356"/>
    <cellStyle name="常规 2 2 3 3 30" xfId="4357"/>
    <cellStyle name="常规 2 3 3 14" xfId="4358"/>
    <cellStyle name="百分比 3 2 2 7" xfId="4359"/>
    <cellStyle name="常规 2 2 3 3 26" xfId="4360"/>
    <cellStyle name="常规 2 3 3 15" xfId="4361"/>
    <cellStyle name="常规 2 3 3 20" xfId="4362"/>
    <cellStyle name="百分比 3 2 2 8" xfId="4363"/>
    <cellStyle name="常规 2 2 3 3 27" xfId="4364"/>
    <cellStyle name="常规 2 3 3 16" xfId="4365"/>
    <cellStyle name="常规 2 3 3 21" xfId="4366"/>
    <cellStyle name="百分比 3 2 2 9" xfId="4367"/>
    <cellStyle name="常规 2 2 3 3 28" xfId="4368"/>
    <cellStyle name="常规 2 3 3 17" xfId="4369"/>
    <cellStyle name="常规 2 3 3 22" xfId="4370"/>
    <cellStyle name="百分比 3 2 3" xfId="4371"/>
    <cellStyle name="百分比 3 2 3 10" xfId="4372"/>
    <cellStyle name="百分比 3 2 3 11" xfId="4373"/>
    <cellStyle name="百分比 3 2 3 12" xfId="4374"/>
    <cellStyle name="百分比 3 2 3 13" xfId="4375"/>
    <cellStyle name="百分比 3 2 3 21" xfId="4376"/>
    <cellStyle name="百分比 3 2 3 16" xfId="4377"/>
    <cellStyle name="常规 2 2 2 2 5 2" xfId="4378"/>
    <cellStyle name="百分比 3 2 3 22" xfId="4379"/>
    <cellStyle name="百分比 3 2 3 17" xfId="4380"/>
    <cellStyle name="常规 2 2 2 2 5 3" xfId="4381"/>
    <cellStyle name="百分比 3 2 3 2 2" xfId="4382"/>
    <cellStyle name="百分比 3 2 3 4" xfId="4383"/>
    <cellStyle name="常规 2 3 2 2 2 14" xfId="4384"/>
    <cellStyle name="百分比 3 2 3 5" xfId="4385"/>
    <cellStyle name="常规 2 3 2 2 2 15" xfId="4386"/>
    <cellStyle name="常规 2 3 2 2 2 20" xfId="4387"/>
    <cellStyle name="百分比 3 2 3 6" xfId="4388"/>
    <cellStyle name="常规 2 3 2 2 2 16" xfId="4389"/>
    <cellStyle name="常规 2 3 2 2 2 21" xfId="4390"/>
    <cellStyle name="百分比 3 2 3 7" xfId="4391"/>
    <cellStyle name="常规 2 3 2 2 2 17" xfId="4392"/>
    <cellStyle name="常规 2 3 2 2 2 22" xfId="4393"/>
    <cellStyle name="百分比 3 3 4 10" xfId="4394"/>
    <cellStyle name="百分比 3 2 3 8" xfId="4395"/>
    <cellStyle name="常规 2 3 2 2 2 18" xfId="4396"/>
    <cellStyle name="常规 2 3 2 2 2 23" xfId="4397"/>
    <cellStyle name="百分比 3 3 4 11" xfId="4398"/>
    <cellStyle name="百分比 3 2 3 9" xfId="4399"/>
    <cellStyle name="常规 2 3 2 2 2 19" xfId="4400"/>
    <cellStyle name="常规 2 3 2 2 2 24" xfId="4401"/>
    <cellStyle name="百分比 3 3 4 12" xfId="4402"/>
    <cellStyle name="百分比 3 2 4" xfId="4403"/>
    <cellStyle name="常规 7 3 4 8" xfId="4404"/>
    <cellStyle name="百分比 3 2 4 10" xfId="4405"/>
    <cellStyle name="常规 7 3 4 9" xfId="4406"/>
    <cellStyle name="百分比 3 2 4 11" xfId="4407"/>
    <cellStyle name="百分比 3 2 4 12" xfId="4408"/>
    <cellStyle name="百分比 3 2 4 13" xfId="4409"/>
    <cellStyle name="百分比 3 2 4 14" xfId="4410"/>
    <cellStyle name="百分比 3 2 4 20" xfId="4411"/>
    <cellStyle name="百分比 3 2 4 15" xfId="4412"/>
    <cellStyle name="百分比 3 2 4 21" xfId="4413"/>
    <cellStyle name="百分比 3 2 4 16" xfId="4414"/>
    <cellStyle name="百分比 3 2 4 22" xfId="4415"/>
    <cellStyle name="百分比 3 2 4 17" xfId="4416"/>
    <cellStyle name="百分比 3 2 4 23" xfId="4417"/>
    <cellStyle name="百分比 3 2 4 18" xfId="4418"/>
    <cellStyle name="百分比 3 2 4 24" xfId="4419"/>
    <cellStyle name="百分比 3 2 4 19" xfId="4420"/>
    <cellStyle name="常规 2 2 3 8" xfId="4421"/>
    <cellStyle name="百分比 3 2 4 2" xfId="4422"/>
    <cellStyle name="百分比 3 2 4 25" xfId="4423"/>
    <cellStyle name="强调文字颜色 6 2" xfId="4424"/>
    <cellStyle name="百分比 3 2 4 26" xfId="4425"/>
    <cellStyle name="百分比 3 2 4 27" xfId="4426"/>
    <cellStyle name="常规 2 2 3 9" xfId="4427"/>
    <cellStyle name="百分比 3 2 4 3" xfId="4428"/>
    <cellStyle name="百分比 3 2 4 4" xfId="4429"/>
    <cellStyle name="百分比 3 2 4 5" xfId="4430"/>
    <cellStyle name="百分比 3 2 4 6" xfId="4431"/>
    <cellStyle name="百分比 3 2 4 7" xfId="4432"/>
    <cellStyle name="百分比 3 2 4 8" xfId="4433"/>
    <cellStyle name="百分比 3 2 4 9" xfId="4434"/>
    <cellStyle name="百分比 3 2 5" xfId="4435"/>
    <cellStyle name="百分比 3 2 6" xfId="4436"/>
    <cellStyle name="百分比 3 2 7" xfId="4437"/>
    <cellStyle name="百分比 3 2 8" xfId="4438"/>
    <cellStyle name="百分比 3 2 9" xfId="4439"/>
    <cellStyle name="百分比 3 3" xfId="4440"/>
    <cellStyle name="常规 11 32" xfId="4441"/>
    <cellStyle name="常规 11 27" xfId="4442"/>
    <cellStyle name="常规 14 2 4" xfId="4443"/>
    <cellStyle name="百分比 3 3 10" xfId="4444"/>
    <cellStyle name="常规 3 2 2 6 2" xfId="4445"/>
    <cellStyle name="常规 11 33" xfId="4446"/>
    <cellStyle name="常规 11 28" xfId="4447"/>
    <cellStyle name="常规 14 2 5" xfId="4448"/>
    <cellStyle name="百分比 3 3 11" xfId="4449"/>
    <cellStyle name="常规 3 2 2 6 3" xfId="4450"/>
    <cellStyle name="常规 11 34" xfId="4451"/>
    <cellStyle name="常规 11 29" xfId="4452"/>
    <cellStyle name="百分比 6 3 2 2" xfId="4453"/>
    <cellStyle name="常规 14 2 6" xfId="4454"/>
    <cellStyle name="百分比 3 3 12" xfId="4455"/>
    <cellStyle name="常规 3 2 2 6 4" xfId="4456"/>
    <cellStyle name="常规 11 40" xfId="4457"/>
    <cellStyle name="常规 11 35" xfId="4458"/>
    <cellStyle name="常规 14 2 7" xfId="4459"/>
    <cellStyle name="百分比 3 3 13" xfId="4460"/>
    <cellStyle name="常规 3 2 2 6 5" xfId="4461"/>
    <cellStyle name="常规 11 41" xfId="4462"/>
    <cellStyle name="常规 11 36" xfId="4463"/>
    <cellStyle name="常规 14 2 8" xfId="4464"/>
    <cellStyle name="百分比 3 3 14" xfId="4465"/>
    <cellStyle name="常规 3 2 2 6 6" xfId="4466"/>
    <cellStyle name="常规 11 42" xfId="4467"/>
    <cellStyle name="常规 11 37" xfId="4468"/>
    <cellStyle name="常规 14 2 9" xfId="4469"/>
    <cellStyle name="百分比 3 3 20" xfId="4470"/>
    <cellStyle name="百分比 3 3 15" xfId="4471"/>
    <cellStyle name="常规 3 2 2 6 7" xfId="4472"/>
    <cellStyle name="常规 11 43" xfId="4473"/>
    <cellStyle name="常规 11 38" xfId="4474"/>
    <cellStyle name="百分比 3 3 21" xfId="4475"/>
    <cellStyle name="百分比 3 3 16" xfId="4476"/>
    <cellStyle name="常规 3 2 2 6 8" xfId="4477"/>
    <cellStyle name="常规 11 44" xfId="4478"/>
    <cellStyle name="常规 11 39" xfId="4479"/>
    <cellStyle name="百分比 3 3 22" xfId="4480"/>
    <cellStyle name="百分比 3 3 17" xfId="4481"/>
    <cellStyle name="常规 3 2 2 6 9" xfId="4482"/>
    <cellStyle name="常规 11 45" xfId="4483"/>
    <cellStyle name="百分比 3 3 23" xfId="4484"/>
    <cellStyle name="百分比 3 3 18" xfId="4485"/>
    <cellStyle name="常规 11 46" xfId="4486"/>
    <cellStyle name="百分比 3 3 24" xfId="4487"/>
    <cellStyle name="百分比 3 3 19" xfId="4488"/>
    <cellStyle name="常规 6 2 2 2 3 2" xfId="4489"/>
    <cellStyle name="常规 4 4 3 6" xfId="4490"/>
    <cellStyle name="百分比 3 3 2 10" xfId="4491"/>
    <cellStyle name="常规 6 2 2 2 3 3" xfId="4492"/>
    <cellStyle name="常规 4 4 3 7" xfId="4493"/>
    <cellStyle name="百分比 3 3 2 11" xfId="4494"/>
    <cellStyle name="常规 6 2 2 2 3 5" xfId="4495"/>
    <cellStyle name="常规 4 4 3 9" xfId="4496"/>
    <cellStyle name="百分比 3 3 2 13" xfId="4497"/>
    <cellStyle name="常规 6 2 2 2 3 6" xfId="4498"/>
    <cellStyle name="百分比 3 3 2 14" xfId="4499"/>
    <cellStyle name="常规 6 2 2 2 3 7" xfId="4500"/>
    <cellStyle name="百分比 3 3 2 20" xfId="4501"/>
    <cellStyle name="百分比 3 3 2 15" xfId="4502"/>
    <cellStyle name="常规 6 2 2 2 3 8" xfId="4503"/>
    <cellStyle name="百分比 3 3 2 21" xfId="4504"/>
    <cellStyle name="百分比 3 3 2 16" xfId="4505"/>
    <cellStyle name="常规 6 2 2 2 3 9" xfId="4506"/>
    <cellStyle name="百分比 3 3 2 22" xfId="4507"/>
    <cellStyle name="百分比 3 3 2 17" xfId="4508"/>
    <cellStyle name="百分比 3 3 2 24" xfId="4509"/>
    <cellStyle name="百分比 3 3 2 19" xfId="4510"/>
    <cellStyle name="百分比 3 3 2 2" xfId="4511"/>
    <cellStyle name="百分比 5 4 10" xfId="4512"/>
    <cellStyle name="百分比 3 3 2 25" xfId="4513"/>
    <cellStyle name="百分比 3 3 2 26" xfId="4514"/>
    <cellStyle name="百分比 3 3 2 27" xfId="4515"/>
    <cellStyle name="百分比 3 3 2 3" xfId="4516"/>
    <cellStyle name="百分比 5 4 11" xfId="4517"/>
    <cellStyle name="百分比 3 3 2 4" xfId="4518"/>
    <cellStyle name="百分比 5 4 12" xfId="4519"/>
    <cellStyle name="百分比 3 3 2 5" xfId="4520"/>
    <cellStyle name="百分比 5 4 13" xfId="4521"/>
    <cellStyle name="百分比 3 3 2 6" xfId="4522"/>
    <cellStyle name="百分比 5 4 14" xfId="4523"/>
    <cellStyle name="百分比 3 3 2 8" xfId="4524"/>
    <cellStyle name="百分比 5 4 21" xfId="4525"/>
    <cellStyle name="百分比 5 4 16" xfId="4526"/>
    <cellStyle name="百分比 3 3 2 9" xfId="4527"/>
    <cellStyle name="百分比 5 4 22" xfId="4528"/>
    <cellStyle name="百分比 5 4 17" xfId="4529"/>
    <cellStyle name="百分比 3 3 30" xfId="4530"/>
    <cellStyle name="百分比 3 3 25" xfId="4531"/>
    <cellStyle name="百分比 3 3 26" xfId="4532"/>
    <cellStyle name="百分比 3 3 27" xfId="4533"/>
    <cellStyle name="常规 3 5 3 10" xfId="4534"/>
    <cellStyle name="百分比 3 3 28" xfId="4535"/>
    <cellStyle name="常规 3 5 3 11" xfId="4536"/>
    <cellStyle name="百分比 3 3 29" xfId="4537"/>
    <cellStyle name="百分比 3 3 3" xfId="4538"/>
    <cellStyle name="百分比 3 3 3 10" xfId="4539"/>
    <cellStyle name="百分比 3 3 3 11" xfId="4540"/>
    <cellStyle name="百分比 3 3 3 12" xfId="4541"/>
    <cellStyle name="百分比 3 3 3 13" xfId="4542"/>
    <cellStyle name="百分比 3 3 3 14" xfId="4543"/>
    <cellStyle name="百分比 3 3 3 20" xfId="4544"/>
    <cellStyle name="百分比 3 3 3 15" xfId="4545"/>
    <cellStyle name="常规 3 3 3 2" xfId="4546"/>
    <cellStyle name="百分比 3 3 3 21" xfId="4547"/>
    <cellStyle name="百分比 3 3 3 16" xfId="4548"/>
    <cellStyle name="常规 3 3 3 3" xfId="4549"/>
    <cellStyle name="百分比 3 3 3 22" xfId="4550"/>
    <cellStyle name="百分比 3 3 3 17" xfId="4551"/>
    <cellStyle name="常规 3 3 3 4" xfId="4552"/>
    <cellStyle name="百分比 3 3 3 23" xfId="4553"/>
    <cellStyle name="百分比 3 3 3 18" xfId="4554"/>
    <cellStyle name="常规 3 3 3 5" xfId="4555"/>
    <cellStyle name="百分比 3 3 3 24" xfId="4556"/>
    <cellStyle name="百分比 3 3 3 19" xfId="4557"/>
    <cellStyle name="常规 3 3 3 6" xfId="4558"/>
    <cellStyle name="常规 2 3 2 8" xfId="4559"/>
    <cellStyle name="百分比 3 3 3 2" xfId="4560"/>
    <cellStyle name="百分比 3 3 3 25" xfId="4561"/>
    <cellStyle name="常规 3 3 3 7" xfId="4562"/>
    <cellStyle name="百分比 3 3 3 26" xfId="4563"/>
    <cellStyle name="常规 3 3 3 8" xfId="4564"/>
    <cellStyle name="百分比 4 3 4 2" xfId="4565"/>
    <cellStyle name="常规 2 3 2 9" xfId="4566"/>
    <cellStyle name="百分比 3 3 3 3" xfId="4567"/>
    <cellStyle name="百分比 3 3 3 4" xfId="4568"/>
    <cellStyle name="百分比 3 3 3 5" xfId="4569"/>
    <cellStyle name="百分比 3 3 3 6" xfId="4570"/>
    <cellStyle name="百分比 3 3 3 7" xfId="4571"/>
    <cellStyle name="百分比 3 3 3 8" xfId="4572"/>
    <cellStyle name="百分比 3 3 3 9" xfId="4573"/>
    <cellStyle name="百分比 3 3 4" xfId="4574"/>
    <cellStyle name="常规 2 3 2 2 2 25" xfId="4575"/>
    <cellStyle name="百分比 3 3 4 13" xfId="4576"/>
    <cellStyle name="常规 2 3 2 2 2 26" xfId="4577"/>
    <cellStyle name="百分比 3 3 4 14" xfId="4578"/>
    <cellStyle name="百分比 3 3 4 2" xfId="4579"/>
    <cellStyle name="常规 3 2 2 6 12" xfId="4580"/>
    <cellStyle name="常规 2 3 3 8" xfId="4581"/>
    <cellStyle name="百分比 3 3 5" xfId="4582"/>
    <cellStyle name="百分比 3 3 6" xfId="4583"/>
    <cellStyle name="百分比 3 3 7" xfId="4584"/>
    <cellStyle name="百分比 3 3 8" xfId="4585"/>
    <cellStyle name="百分比 3 3 9" xfId="4586"/>
    <cellStyle name="百分比 3 4" xfId="4587"/>
    <cellStyle name="常规 2 6 4 4" xfId="4588"/>
    <cellStyle name="百分比 3 4 14" xfId="4589"/>
    <cellStyle name="常规 2 6 4 5" xfId="4590"/>
    <cellStyle name="百分比 3 4 20" xfId="4591"/>
    <cellStyle name="百分比 3 4 15" xfId="4592"/>
    <cellStyle name="常规 2 6 4 6" xfId="4593"/>
    <cellStyle name="百分比 3 4 21" xfId="4594"/>
    <cellStyle name="百分比 3 4 16" xfId="4595"/>
    <cellStyle name="常规 2 6 4 9" xfId="4596"/>
    <cellStyle name="百分比 3 4 24" xfId="4597"/>
    <cellStyle name="百分比 3 4 19" xfId="4598"/>
    <cellStyle name="常规 2 6 10" xfId="4599"/>
    <cellStyle name="百分比 3 4 2" xfId="4600"/>
    <cellStyle name="百分比 3 4 2 2" xfId="4601"/>
    <cellStyle name="百分比 3 4 25" xfId="4602"/>
    <cellStyle name="常规 6 3 2 2 24" xfId="4603"/>
    <cellStyle name="常规 6 3 2 2 19" xfId="4604"/>
    <cellStyle name="常规 2 3 6 2 2" xfId="4605"/>
    <cellStyle name="常规 3 2 4 4 11" xfId="4606"/>
    <cellStyle name="常规 4 3 8" xfId="4607"/>
    <cellStyle name="百分比 5 2 2 2" xfId="4608"/>
    <cellStyle name="百分比 3 4 26" xfId="4609"/>
    <cellStyle name="百分比 3 4 27" xfId="4610"/>
    <cellStyle name="常规 2 6 11" xfId="4611"/>
    <cellStyle name="百分比 3 4 3" xfId="4612"/>
    <cellStyle name="常规 2 6 12" xfId="4613"/>
    <cellStyle name="百分比 3 4 4" xfId="4614"/>
    <cellStyle name="标题 5 2 2" xfId="4615"/>
    <cellStyle name="常规 2 6 13" xfId="4616"/>
    <cellStyle name="百分比 3 4 5" xfId="4617"/>
    <cellStyle name="常规 2 6 14" xfId="4618"/>
    <cellStyle name="百分比 3 4 6" xfId="4619"/>
    <cellStyle name="百分比 3 5" xfId="4620"/>
    <cellStyle name="百分比 3 5 14" xfId="4621"/>
    <cellStyle name="百分比 3 5 20" xfId="4622"/>
    <cellStyle name="百分比 3 5 15" xfId="4623"/>
    <cellStyle name="百分比 3 5 21" xfId="4624"/>
    <cellStyle name="百分比 3 5 16" xfId="4625"/>
    <cellStyle name="百分比 3 5 24" xfId="4626"/>
    <cellStyle name="百分比 3 5 19" xfId="4627"/>
    <cellStyle name="百分比 3 5 25" xfId="4628"/>
    <cellStyle name="百分比 3 5 26" xfId="4629"/>
    <cellStyle name="百分比 3 5 27" xfId="4630"/>
    <cellStyle name="百分比 3 6" xfId="4631"/>
    <cellStyle name="常规 16 2" xfId="4632"/>
    <cellStyle name="百分比 3 7" xfId="4633"/>
    <cellStyle name="常规 16 3" xfId="4634"/>
    <cellStyle name="百分比 3 8" xfId="4635"/>
    <cellStyle name="常规 16 4" xfId="4636"/>
    <cellStyle name="百分比 3 9" xfId="4637"/>
    <cellStyle name="常规 16 5" xfId="4638"/>
    <cellStyle name="百分比 4 10" xfId="4639"/>
    <cellStyle name="百分比 4 11" xfId="4640"/>
    <cellStyle name="百分比 4 12" xfId="4641"/>
    <cellStyle name="百分比 4 13" xfId="4642"/>
    <cellStyle name="百分比 4 14" xfId="4643"/>
    <cellStyle name="百分比 4 20" xfId="4644"/>
    <cellStyle name="百分比 4 15" xfId="4645"/>
    <cellStyle name="百分比 4 21" xfId="4646"/>
    <cellStyle name="百分比 4 16" xfId="4647"/>
    <cellStyle name="百分比 4 22" xfId="4648"/>
    <cellStyle name="百分比 4 17" xfId="4649"/>
    <cellStyle name="百分比 4 23" xfId="4650"/>
    <cellStyle name="百分比 4 18" xfId="4651"/>
    <cellStyle name="百分比 4 24" xfId="4652"/>
    <cellStyle name="百分比 4 19" xfId="4653"/>
    <cellStyle name="常规 6 2 3 2 14" xfId="4654"/>
    <cellStyle name="常规 2 2 6" xfId="4655"/>
    <cellStyle name="百分比 4 2" xfId="4656"/>
    <cellStyle name="常规 2 2 4 2 2 19" xfId="4657"/>
    <cellStyle name="常规 2 2 4 2 2 24" xfId="4658"/>
    <cellStyle name="常规 2 2 2 6 16" xfId="4659"/>
    <cellStyle name="常规 2 2 2 6 21" xfId="4660"/>
    <cellStyle name="常规 2 2 6 10" xfId="4661"/>
    <cellStyle name="百分比 4 2 10" xfId="4662"/>
    <cellStyle name="常规 2 2 2 3 2 2 19" xfId="4663"/>
    <cellStyle name="常规 2 2 2 3 2 2 24" xfId="4664"/>
    <cellStyle name="常规 2 2 2 6 17" xfId="4665"/>
    <cellStyle name="常规 2 2 2 6 22" xfId="4666"/>
    <cellStyle name="常规 2 2 6 11" xfId="4667"/>
    <cellStyle name="常规 2 4 2" xfId="4668"/>
    <cellStyle name="百分比 4 2 11" xfId="4669"/>
    <cellStyle name="常规 2 2 2 3 2 2 25" xfId="4670"/>
    <cellStyle name="常规 2 2 2 6 25" xfId="4671"/>
    <cellStyle name="常规 2 2 6 14" xfId="4672"/>
    <cellStyle name="常规 2 4 5" xfId="4673"/>
    <cellStyle name="百分比 4 2 14" xfId="4674"/>
    <cellStyle name="常规 2 2 2 6 26" xfId="4675"/>
    <cellStyle name="常规 2 2 6 15" xfId="4676"/>
    <cellStyle name="常规 2 2 6 20" xfId="4677"/>
    <cellStyle name="常规 2 4 6" xfId="4678"/>
    <cellStyle name="百分比 6 2" xfId="4679"/>
    <cellStyle name="百分比 4 2 20" xfId="4680"/>
    <cellStyle name="百分比 4 2 15" xfId="4681"/>
    <cellStyle name="常规 2 2 2 6 27" xfId="4682"/>
    <cellStyle name="常规 2 2 6 16" xfId="4683"/>
    <cellStyle name="常规 2 2 6 21" xfId="4684"/>
    <cellStyle name="常规 2 4 7" xfId="4685"/>
    <cellStyle name="百分比 6 3" xfId="4686"/>
    <cellStyle name="百分比 4 2 21" xfId="4687"/>
    <cellStyle name="百分比 4 2 16" xfId="4688"/>
    <cellStyle name="常规 2 2 6 17" xfId="4689"/>
    <cellStyle name="常规 2 2 6 22" xfId="4690"/>
    <cellStyle name="常规 2 4 8" xfId="4691"/>
    <cellStyle name="百分比 6 4" xfId="4692"/>
    <cellStyle name="百分比 4 2 22" xfId="4693"/>
    <cellStyle name="百分比 4 2 17" xfId="4694"/>
    <cellStyle name="常规 2 3 4 3 2" xfId="4695"/>
    <cellStyle name="常规 2 2 6 18" xfId="4696"/>
    <cellStyle name="常规 2 2 6 23" xfId="4697"/>
    <cellStyle name="常规 2 4 9" xfId="4698"/>
    <cellStyle name="百分比 6 5" xfId="4699"/>
    <cellStyle name="百分比 4 2 23" xfId="4700"/>
    <cellStyle name="百分比 4 2 18" xfId="4701"/>
    <cellStyle name="常规 2 3 4 3 3" xfId="4702"/>
    <cellStyle name="百分比 6 6" xfId="4703"/>
    <cellStyle name="百分比 4 2 24" xfId="4704"/>
    <cellStyle name="百分比 4 2 19" xfId="4705"/>
    <cellStyle name="常规 2 3 4 3 4" xfId="4706"/>
    <cellStyle name="常规 2 2 6 19" xfId="4707"/>
    <cellStyle name="常规 2 2 6 24" xfId="4708"/>
    <cellStyle name="常规 2 2 6 2" xfId="4709"/>
    <cellStyle name="百分比 4 2 2" xfId="4710"/>
    <cellStyle name="常规 2 2 3 4 10" xfId="4711"/>
    <cellStyle name="百分比 4 2 3 3 14" xfId="4712"/>
    <cellStyle name="常规 2 2 6 2 10" xfId="4713"/>
    <cellStyle name="百分比 4 2 2 10" xfId="4714"/>
    <cellStyle name="百分比 4 2 3 3 20" xfId="4715"/>
    <cellStyle name="百分比 4 2 3 3 15" xfId="4716"/>
    <cellStyle name="常规 2 2 6 2 11" xfId="4717"/>
    <cellStyle name="百分比 4 2 2 11" xfId="4718"/>
    <cellStyle name="百分比 4 2 3 3 21" xfId="4719"/>
    <cellStyle name="百分比 4 2 3 3 16" xfId="4720"/>
    <cellStyle name="常规 2 2 6 2 12" xfId="4721"/>
    <cellStyle name="百分比 4 2 2 12" xfId="4722"/>
    <cellStyle name="百分比 4 2 3 3 22" xfId="4723"/>
    <cellStyle name="百分比 4 2 3 3 17" xfId="4724"/>
    <cellStyle name="常规 2 2 6 2 13" xfId="4725"/>
    <cellStyle name="百分比 4 2 2 13" xfId="4726"/>
    <cellStyle name="百分比 4 2 3 3 23" xfId="4727"/>
    <cellStyle name="百分比 4 2 3 3 18" xfId="4728"/>
    <cellStyle name="常规 2 2 6 2 14" xfId="4729"/>
    <cellStyle name="百分比 4 2 2 14" xfId="4730"/>
    <cellStyle name="百分比 4 2 3 3 24" xfId="4731"/>
    <cellStyle name="百分比 4 2 3 3 19" xfId="4732"/>
    <cellStyle name="常规 2 2 6 2 15" xfId="4733"/>
    <cellStyle name="常规 2 2 6 2 20" xfId="4734"/>
    <cellStyle name="百分比 4 2 2 20" xfId="4735"/>
    <cellStyle name="百分比 4 2 2 15" xfId="4736"/>
    <cellStyle name="百分比 4 2 3 3 25" xfId="4737"/>
    <cellStyle name="常规 2 2 6 2 16" xfId="4738"/>
    <cellStyle name="常规 2 2 6 2 21" xfId="4739"/>
    <cellStyle name="常规 2 6 2 10" xfId="4740"/>
    <cellStyle name="百分比 4 2 2 21" xfId="4741"/>
    <cellStyle name="百分比 4 2 2 16" xfId="4742"/>
    <cellStyle name="百分比 4 2 3 3 26" xfId="4743"/>
    <cellStyle name="常规 2 2 6 2 17" xfId="4744"/>
    <cellStyle name="常规 2 2 6 2 22" xfId="4745"/>
    <cellStyle name="常规 2 6 2 11" xfId="4746"/>
    <cellStyle name="百分比 4 2 2 22" xfId="4747"/>
    <cellStyle name="百分比 4 2 2 17" xfId="4748"/>
    <cellStyle name="百分比 4 2 3 3 27" xfId="4749"/>
    <cellStyle name="常规 2 2 6 2 18" xfId="4750"/>
    <cellStyle name="常规 2 2 6 2 23" xfId="4751"/>
    <cellStyle name="常规 2 6 2 12" xfId="4752"/>
    <cellStyle name="百分比 4 2 2 23" xfId="4753"/>
    <cellStyle name="百分比 4 2 2 18" xfId="4754"/>
    <cellStyle name="常规 2 2 6 2 19" xfId="4755"/>
    <cellStyle name="常规 2 2 6 2 24" xfId="4756"/>
    <cellStyle name="常规 2 6 2 13" xfId="4757"/>
    <cellStyle name="百分比 4 2 2 24" xfId="4758"/>
    <cellStyle name="百分比 4 2 2 19" xfId="4759"/>
    <cellStyle name="百分比 4 4 3 21" xfId="4760"/>
    <cellStyle name="百分比 4 4 3 16" xfId="4761"/>
    <cellStyle name="常规 2 10 7" xfId="4762"/>
    <cellStyle name="常规 2 2 6 2 2" xfId="4763"/>
    <cellStyle name="百分比 4 2 2 2" xfId="4764"/>
    <cellStyle name="百分比 4 2 2 3 6" xfId="4765"/>
    <cellStyle name="常规 2 5 2 4" xfId="4766"/>
    <cellStyle name="百分比 4 2 2 2 12" xfId="4767"/>
    <cellStyle name="常规 2 6 2 2 2" xfId="4768"/>
    <cellStyle name="百分比 4 2 2 3 7" xfId="4769"/>
    <cellStyle name="常规 2 5 2 5" xfId="4770"/>
    <cellStyle name="百分比 4 2 2 2 13" xfId="4771"/>
    <cellStyle name="百分比 4 2 2 3 8" xfId="4772"/>
    <cellStyle name="常规 2 5 2 6" xfId="4773"/>
    <cellStyle name="百分比 4 2 2 2 14" xfId="4774"/>
    <cellStyle name="百分比 4 2 2 3 9" xfId="4775"/>
    <cellStyle name="常规 2 5 2 7" xfId="4776"/>
    <cellStyle name="百分比 4 2 2 2 20" xfId="4777"/>
    <cellStyle name="百分比 4 2 2 2 15" xfId="4778"/>
    <cellStyle name="百分比 4 2 2 2 22" xfId="4779"/>
    <cellStyle name="百分比 4 2 2 2 17" xfId="4780"/>
    <cellStyle name="百分比 4 2 2 2 23" xfId="4781"/>
    <cellStyle name="百分比 4 2 2 2 18" xfId="4782"/>
    <cellStyle name="百分比 4 2 2 2 24" xfId="4783"/>
    <cellStyle name="百分比 4 2 2 2 19" xfId="4784"/>
    <cellStyle name="常规 2 2 6 2 2 2" xfId="4785"/>
    <cellStyle name="百分比 4 2 2 2 2" xfId="4786"/>
    <cellStyle name="百分比 4 7 25" xfId="4787"/>
    <cellStyle name="百分比 4 2 2 2 2 2" xfId="4788"/>
    <cellStyle name="百分比 4 2 2 2 25" xfId="4789"/>
    <cellStyle name="百分比 4 2 2 2 26" xfId="4790"/>
    <cellStyle name="百分比 4 2 2 2 27" xfId="4791"/>
    <cellStyle name="常规 2 5 2 3 10" xfId="4792"/>
    <cellStyle name="常规 6 4 3 2 2" xfId="4793"/>
    <cellStyle name="百分比 4 2 2 2 3" xfId="4794"/>
    <cellStyle name="常规 2 5 2 3 11" xfId="4795"/>
    <cellStyle name="百分比 4 2 2 2 4" xfId="4796"/>
    <cellStyle name="常规 2 5 2 3 12" xfId="4797"/>
    <cellStyle name="百分比 4 2 2 2 5" xfId="4798"/>
    <cellStyle name="常规 2 2 6 2 25" xfId="4799"/>
    <cellStyle name="常规 2 6 2 14" xfId="4800"/>
    <cellStyle name="百分比 4 2 2 30" xfId="4801"/>
    <cellStyle name="百分比 4 2 2 25" xfId="4802"/>
    <cellStyle name="常规 2 2 6 2 26" xfId="4803"/>
    <cellStyle name="常规 2 6 2 15" xfId="4804"/>
    <cellStyle name="常规 2 6 2 20" xfId="4805"/>
    <cellStyle name="百分比 4 2 2 26" xfId="4806"/>
    <cellStyle name="常规 2 2 6 2 27" xfId="4807"/>
    <cellStyle name="常规 2 6 2 16" xfId="4808"/>
    <cellStyle name="常规 2 6 2 21" xfId="4809"/>
    <cellStyle name="百分比 4 2 2 27" xfId="4810"/>
    <cellStyle name="常规 2 6 2 17" xfId="4811"/>
    <cellStyle name="常规 2 6 2 22" xfId="4812"/>
    <cellStyle name="百分比 4 2 2 28" xfId="4813"/>
    <cellStyle name="常规 2 6 2 18" xfId="4814"/>
    <cellStyle name="常规 2 6 2 23" xfId="4815"/>
    <cellStyle name="百分比 4 2 2 29" xfId="4816"/>
    <cellStyle name="百分比 4 4 3 22" xfId="4817"/>
    <cellStyle name="百分比 4 4 3 17" xfId="4818"/>
    <cellStyle name="常规 2 10 8" xfId="4819"/>
    <cellStyle name="常规 2 2 6 2 3" xfId="4820"/>
    <cellStyle name="百分比 4 2 2 3" xfId="4821"/>
    <cellStyle name="百分比 4 2 2 3 12" xfId="4822"/>
    <cellStyle name="百分比 4 2 2 3 13" xfId="4823"/>
    <cellStyle name="百分比 4 2 2 3 14" xfId="4824"/>
    <cellStyle name="常规 2 2 5 2 10" xfId="4825"/>
    <cellStyle name="百分比 4 2 2 3 20" xfId="4826"/>
    <cellStyle name="百分比 4 2 2 3 15" xfId="4827"/>
    <cellStyle name="常规 2 2 5 2 11" xfId="4828"/>
    <cellStyle name="百分比 4 2 2 3 21" xfId="4829"/>
    <cellStyle name="百分比 4 2 2 3 16" xfId="4830"/>
    <cellStyle name="常规 2 2 5 2 12" xfId="4831"/>
    <cellStyle name="百分比 4 2 2 3 22" xfId="4832"/>
    <cellStyle name="百分比 4 2 2 3 17" xfId="4833"/>
    <cellStyle name="常规 2 2 5 2 13" xfId="4834"/>
    <cellStyle name="百分比 4 2 2 3 23" xfId="4835"/>
    <cellStyle name="百分比 4 2 2 3 18" xfId="4836"/>
    <cellStyle name="常规 2 2 5 2 14" xfId="4837"/>
    <cellStyle name="百分比 4 2 2 3 24" xfId="4838"/>
    <cellStyle name="百分比 4 2 2 3 19" xfId="4839"/>
    <cellStyle name="常规 2 2 5 2 15" xfId="4840"/>
    <cellStyle name="常规 2 2 5 2 20" xfId="4841"/>
    <cellStyle name="百分比 4 2 2 3 25" xfId="4842"/>
    <cellStyle name="常规 2 2 5 2 16" xfId="4843"/>
    <cellStyle name="常规 2 2 5 2 21" xfId="4844"/>
    <cellStyle name="常规 2 5 2 10" xfId="4845"/>
    <cellStyle name="百分比 4 2 2 3 26" xfId="4846"/>
    <cellStyle name="常规 2 2 5 2 17" xfId="4847"/>
    <cellStyle name="常规 2 2 5 2 22" xfId="4848"/>
    <cellStyle name="常规 2 5 2 11" xfId="4849"/>
    <cellStyle name="百分比 4 2 2 3 27" xfId="4850"/>
    <cellStyle name="常规 2 2 5 2 18" xfId="4851"/>
    <cellStyle name="常规 2 2 5 2 23" xfId="4852"/>
    <cellStyle name="常规 2 5 2 12" xfId="4853"/>
    <cellStyle name="百分比 4 4 3 23" xfId="4854"/>
    <cellStyle name="百分比 4 4 3 18" xfId="4855"/>
    <cellStyle name="常规 2 10 9" xfId="4856"/>
    <cellStyle name="常规 2 2 6 2 4" xfId="4857"/>
    <cellStyle name="百分比 4 2 2 4" xfId="4858"/>
    <cellStyle name="百分比 4 2 2 4 10" xfId="4859"/>
    <cellStyle name="常规 2 2 4 4 9" xfId="4860"/>
    <cellStyle name="百分比 4 2 2 4 11" xfId="4861"/>
    <cellStyle name="百分比 4 2 2 4 12" xfId="4862"/>
    <cellStyle name="百分比 4 2 2 4 13" xfId="4863"/>
    <cellStyle name="百分比 4 2 2 4 20" xfId="4864"/>
    <cellStyle name="百分比 4 2 2 4 15" xfId="4865"/>
    <cellStyle name="常规 2 2 5 3 11" xfId="4866"/>
    <cellStyle name="百分比 4 2 2 4 21" xfId="4867"/>
    <cellStyle name="百分比 4 2 2 4 16" xfId="4868"/>
    <cellStyle name="常规 2 2 5 3 12" xfId="4869"/>
    <cellStyle name="百分比 4 2 2 4 22" xfId="4870"/>
    <cellStyle name="百分比 4 2 2 4 17" xfId="4871"/>
    <cellStyle name="常规 2 2 5 3 13" xfId="4872"/>
    <cellStyle name="百分比 4 2 2 4 23" xfId="4873"/>
    <cellStyle name="百分比 4 2 2 4 18" xfId="4874"/>
    <cellStyle name="常规 2 2 5 3 14" xfId="4875"/>
    <cellStyle name="百分比 4 2 2 4 24" xfId="4876"/>
    <cellStyle name="百分比 4 2 2 4 19" xfId="4877"/>
    <cellStyle name="常规 2 2 5 3 15" xfId="4878"/>
    <cellStyle name="常规 2 2 5 3 20" xfId="4879"/>
    <cellStyle name="百分比 4 2 2 4 2" xfId="4880"/>
    <cellStyle name="百分比 4 2 2 4 25" xfId="4881"/>
    <cellStyle name="常规 2 2 5 3 16" xfId="4882"/>
    <cellStyle name="常规 2 2 5 3 21" xfId="4883"/>
    <cellStyle name="常规 2 5 3 10" xfId="4884"/>
    <cellStyle name="百分比 4 2 2 4 26" xfId="4885"/>
    <cellStyle name="常规 2 2 5 3 17" xfId="4886"/>
    <cellStyle name="常规 2 2 5 3 22" xfId="4887"/>
    <cellStyle name="常规 2 5 3 11" xfId="4888"/>
    <cellStyle name="百分比 4 2 2 4 27" xfId="4889"/>
    <cellStyle name="常规 2 2 5 3 18" xfId="4890"/>
    <cellStyle name="常规 2 2 5 3 23" xfId="4891"/>
    <cellStyle name="常规 2 5 3 12" xfId="4892"/>
    <cellStyle name="百分比 4 2 2 4 3" xfId="4893"/>
    <cellStyle name="百分比 4 2 2 4 4" xfId="4894"/>
    <cellStyle name="常规 2 5 3 2" xfId="4895"/>
    <cellStyle name="百分比 4 2 2 4 5" xfId="4896"/>
    <cellStyle name="常规 2 5 3 3" xfId="4897"/>
    <cellStyle name="百分比 4 2 2 4 6" xfId="4898"/>
    <cellStyle name="常规 2 5 3 4" xfId="4899"/>
    <cellStyle name="百分比 4 2 2 4 7" xfId="4900"/>
    <cellStyle name="常规 2 5 3 5" xfId="4901"/>
    <cellStyle name="百分比 4 2 2 4 8" xfId="4902"/>
    <cellStyle name="常规 2 5 3 6" xfId="4903"/>
    <cellStyle name="百分比 4 2 2 4 9" xfId="4904"/>
    <cellStyle name="常规 2 5 3 7" xfId="4905"/>
    <cellStyle name="百分比 4 4 3 24" xfId="4906"/>
    <cellStyle name="百分比 4 4 3 19" xfId="4907"/>
    <cellStyle name="常规 2 2 6 2 5" xfId="4908"/>
    <cellStyle name="百分比 4 2 2 5" xfId="4909"/>
    <cellStyle name="百分比 4 4 3 25" xfId="4910"/>
    <cellStyle name="常规 2 2 6 2 6" xfId="4911"/>
    <cellStyle name="百分比 4 2 2 6" xfId="4912"/>
    <cellStyle name="百分比 4 4 3 26" xfId="4913"/>
    <cellStyle name="常规 2 2 6 2 7" xfId="4914"/>
    <cellStyle name="百分比 4 2 2 7" xfId="4915"/>
    <cellStyle name="百分比 4 4 3 27" xfId="4916"/>
    <cellStyle name="常规 2 2 6 2 8" xfId="4917"/>
    <cellStyle name="百分比 4 2 2 8" xfId="4918"/>
    <cellStyle name="常规 2 2 6 2 9" xfId="4919"/>
    <cellStyle name="百分比 4 2 2 9" xfId="4920"/>
    <cellStyle name="百分比 6 7" xfId="4921"/>
    <cellStyle name="百分比 4 2 30" xfId="4922"/>
    <cellStyle name="百分比 4 2 25" xfId="4923"/>
    <cellStyle name="常规 2 3 4 3 5" xfId="4924"/>
    <cellStyle name="常规 2 2 6 25" xfId="4925"/>
    <cellStyle name="百分比 6 9" xfId="4926"/>
    <cellStyle name="百分比 4 2 27" xfId="4927"/>
    <cellStyle name="常规 2 3 4 3 7" xfId="4928"/>
    <cellStyle name="常规 2 2 6 27" xfId="4929"/>
    <cellStyle name="常规 3 6 2 10" xfId="4930"/>
    <cellStyle name="百分比 4 2 28" xfId="4931"/>
    <cellStyle name="常规 2 3 4 3 8" xfId="4932"/>
    <cellStyle name="常规 2 2 6 28" xfId="4933"/>
    <cellStyle name="常规 3 6 2 11" xfId="4934"/>
    <cellStyle name="百分比 4 2 29" xfId="4935"/>
    <cellStyle name="常规 2 3 4 3 9" xfId="4936"/>
    <cellStyle name="常规 2 2 6 3" xfId="4937"/>
    <cellStyle name="百分比 4 2 3" xfId="4938"/>
    <cellStyle name="常规 2 2 3 4 11" xfId="4939"/>
    <cellStyle name="百分比 4 2 3 10" xfId="4940"/>
    <cellStyle name="百分比 4 2 3 4 14" xfId="4941"/>
    <cellStyle name="百分比 4 2 3 11" xfId="4942"/>
    <cellStyle name="百分比 4 2 3 4 20" xfId="4943"/>
    <cellStyle name="百分比 4 2 3 4 15" xfId="4944"/>
    <cellStyle name="百分比 4 2 3 12" xfId="4945"/>
    <cellStyle name="百分比 4 2 3 4 21" xfId="4946"/>
    <cellStyle name="百分比 4 2 3 4 16" xfId="4947"/>
    <cellStyle name="常规 12 2" xfId="4948"/>
    <cellStyle name="百分比 4 2 3 13" xfId="4949"/>
    <cellStyle name="百分比 4 2 3 4 22" xfId="4950"/>
    <cellStyle name="百分比 4 2 3 4 17" xfId="4951"/>
    <cellStyle name="常规 12 3" xfId="4952"/>
    <cellStyle name="百分比 4 2 3 14" xfId="4953"/>
    <cellStyle name="百分比 4 2 3 4 23" xfId="4954"/>
    <cellStyle name="百分比 4 2 3 4 18" xfId="4955"/>
    <cellStyle name="常规 12 4" xfId="4956"/>
    <cellStyle name="百分比 4 2 3 20" xfId="4957"/>
    <cellStyle name="百分比 4 2 3 15" xfId="4958"/>
    <cellStyle name="百分比 4 2 3 4 24" xfId="4959"/>
    <cellStyle name="百分比 4 2 3 4 19" xfId="4960"/>
    <cellStyle name="常规 12 5" xfId="4961"/>
    <cellStyle name="百分比 4 2 3 4 25" xfId="4962"/>
    <cellStyle name="常规 2 6 3 10" xfId="4963"/>
    <cellStyle name="百分比 4 2 3 21" xfId="4964"/>
    <cellStyle name="百分比 4 2 3 16" xfId="4965"/>
    <cellStyle name="常规 12 6" xfId="4966"/>
    <cellStyle name="百分比 4 2 3 4 26" xfId="4967"/>
    <cellStyle name="常规 2 6 3 11" xfId="4968"/>
    <cellStyle name="百分比 4 2 3 22" xfId="4969"/>
    <cellStyle name="百分比 4 2 3 17" xfId="4970"/>
    <cellStyle name="常规 12 7" xfId="4971"/>
    <cellStyle name="常规 3 5 4 2" xfId="4972"/>
    <cellStyle name="百分比 4 2 3 4 27" xfId="4973"/>
    <cellStyle name="常规 2 6 3 12" xfId="4974"/>
    <cellStyle name="百分比 4 2 3 23" xfId="4975"/>
    <cellStyle name="百分比 4 2 3 18" xfId="4976"/>
    <cellStyle name="常规 12 8" xfId="4977"/>
    <cellStyle name="常规 3 5 4 3" xfId="4978"/>
    <cellStyle name="常规 2 6 3 13" xfId="4979"/>
    <cellStyle name="百分比 4 2 3 24" xfId="4980"/>
    <cellStyle name="百分比 4 2 3 19" xfId="4981"/>
    <cellStyle name="百分比 4 2 3 2 12" xfId="4982"/>
    <cellStyle name="百分比 4 2 3 2 13" xfId="4983"/>
    <cellStyle name="百分比 4 2 3 2 14" xfId="4984"/>
    <cellStyle name="百分比 4 2 3 2 20" xfId="4985"/>
    <cellStyle name="百分比 4 2 3 2 15" xfId="4986"/>
    <cellStyle name="百分比 4 2 3 2 21" xfId="4987"/>
    <cellStyle name="百分比 4 2 3 2 16" xfId="4988"/>
    <cellStyle name="百分比 4 2 3 2 22" xfId="4989"/>
    <cellStyle name="百分比 4 2 3 2 17" xfId="4990"/>
    <cellStyle name="百分比 4 2 3 2 23" xfId="4991"/>
    <cellStyle name="百分比 4 2 3 2 18" xfId="4992"/>
    <cellStyle name="百分比 4 2 3 2 24" xfId="4993"/>
    <cellStyle name="百分比 4 2 3 2 19" xfId="4994"/>
    <cellStyle name="百分比 4 5 4 22" xfId="4995"/>
    <cellStyle name="百分比 4 5 4 17" xfId="4996"/>
    <cellStyle name="百分比 4 2 3 2 2" xfId="4997"/>
    <cellStyle name="百分比 4 2 3 2 2 2" xfId="4998"/>
    <cellStyle name="百分比 4 2 3 2 25" xfId="4999"/>
    <cellStyle name="百分比 4 2 3 2 26" xfId="5000"/>
    <cellStyle name="百分比 4 2 3 2 27" xfId="5001"/>
    <cellStyle name="百分比 4 5 4 23" xfId="5002"/>
    <cellStyle name="百分比 4 5 4 18" xfId="5003"/>
    <cellStyle name="百分比 4 2 3 2 3" xfId="5004"/>
    <cellStyle name="百分比 4 5 4 24" xfId="5005"/>
    <cellStyle name="百分比 4 5 4 19" xfId="5006"/>
    <cellStyle name="百分比 4 2 3 2 4" xfId="5007"/>
    <cellStyle name="百分比 4 5 4 25" xfId="5008"/>
    <cellStyle name="百分比 4 2 3 2 5" xfId="5009"/>
    <cellStyle name="百分比 4 5 4 26" xfId="5010"/>
    <cellStyle name="百分比 4 2 3 2 6" xfId="5011"/>
    <cellStyle name="百分比 4 5 4 27" xfId="5012"/>
    <cellStyle name="百分比 4 2 3 2 7" xfId="5013"/>
    <cellStyle name="百分比 4 2 3 2 8" xfId="5014"/>
    <cellStyle name="百分比 4 2 3 2 9" xfId="5015"/>
    <cellStyle name="常规 12 9" xfId="5016"/>
    <cellStyle name="常规 3 5 4 4" xfId="5017"/>
    <cellStyle name="常规 2 6 3 14" xfId="5018"/>
    <cellStyle name="百分比 4 2 3 30" xfId="5019"/>
    <cellStyle name="百分比 4 2 3 25" xfId="5020"/>
    <cellStyle name="常规 3 5 4 5" xfId="5021"/>
    <cellStyle name="常规 2 6 3 15" xfId="5022"/>
    <cellStyle name="常规 2 6 3 20" xfId="5023"/>
    <cellStyle name="百分比 4 2 3 26" xfId="5024"/>
    <cellStyle name="常规 3 5 4 6" xfId="5025"/>
    <cellStyle name="常规 2 6 3 16" xfId="5026"/>
    <cellStyle name="常规 2 6 3 21" xfId="5027"/>
    <cellStyle name="百分比 4 2 3 27" xfId="5028"/>
    <cellStyle name="常规 12 2 2" xfId="5029"/>
    <cellStyle name="常规 2 2 2 2 6 10" xfId="5030"/>
    <cellStyle name="常规 3 5 4 7" xfId="5031"/>
    <cellStyle name="常规 2 6 3 17" xfId="5032"/>
    <cellStyle name="常规 2 6 3 22" xfId="5033"/>
    <cellStyle name="百分比 4 2 3 28" xfId="5034"/>
    <cellStyle name="常规 3 5 4 8" xfId="5035"/>
    <cellStyle name="常规 2 6 3 18" xfId="5036"/>
    <cellStyle name="常规 2 6 3 23" xfId="5037"/>
    <cellStyle name="百分比 4 2 3 29" xfId="5038"/>
    <cellStyle name="百分比 4 2 3 3 10" xfId="5039"/>
    <cellStyle name="常规 2 2 2 2 2 2 27" xfId="5040"/>
    <cellStyle name="百分比 4 2 3 3 11" xfId="5041"/>
    <cellStyle name="百分比 4 2 3 3 12" xfId="5042"/>
    <cellStyle name="百分比 4 2 3 3 13" xfId="5043"/>
    <cellStyle name="百分比 4 6 11" xfId="5044"/>
    <cellStyle name="常规 17 2 11" xfId="5045"/>
    <cellStyle name="百分比 4 2 3 3 2 2" xfId="5046"/>
    <cellStyle name="常规 6 2 2 4 12" xfId="5047"/>
    <cellStyle name="百分比 4 2 3 3 5" xfId="5048"/>
    <cellStyle name="常规 2 6 2 3" xfId="5049"/>
    <cellStyle name="常规 6 2 2 4 13" xfId="5050"/>
    <cellStyle name="百分比 4 2 3 3 6" xfId="5051"/>
    <cellStyle name="常规 2 6 2 4" xfId="5052"/>
    <cellStyle name="常规 2 6 3 2 2" xfId="5053"/>
    <cellStyle name="常规 6 2 2 4 14" xfId="5054"/>
    <cellStyle name="百分比 4 2 3 3 7" xfId="5055"/>
    <cellStyle name="常规 2 6 2 5" xfId="5056"/>
    <cellStyle name="常规 6 2 2 4 20" xfId="5057"/>
    <cellStyle name="常规 6 2 2 4 15" xfId="5058"/>
    <cellStyle name="百分比 4 2 3 3 8" xfId="5059"/>
    <cellStyle name="常规 2 6 2 6" xfId="5060"/>
    <cellStyle name="常规 6 2 2 4 21" xfId="5061"/>
    <cellStyle name="常规 6 2 2 4 16" xfId="5062"/>
    <cellStyle name="百分比 4 2 3 3 9" xfId="5063"/>
    <cellStyle name="常规 2 6 2 7" xfId="5064"/>
    <cellStyle name="百分比 4 2 3 4 10" xfId="5065"/>
    <cellStyle name="常规 2 2 2 2 2 3 27" xfId="5066"/>
    <cellStyle name="百分比 4 5 4 9" xfId="5067"/>
    <cellStyle name="百分比 4 2 3 4 11" xfId="5068"/>
    <cellStyle name="百分比 4 2 3 4 12" xfId="5069"/>
    <cellStyle name="百分比 4 2 3 4 13" xfId="5070"/>
    <cellStyle name="百分比 4 2 3 4 2" xfId="5071"/>
    <cellStyle name="百分比 4 2 3 4 3" xfId="5072"/>
    <cellStyle name="常规 3 5 10" xfId="5073"/>
    <cellStyle name="百分比 4 2 3 4 4" xfId="5074"/>
    <cellStyle name="常规 2 6 3 2" xfId="5075"/>
    <cellStyle name="常规 3 5 11" xfId="5076"/>
    <cellStyle name="百分比 4 2 3 4 5" xfId="5077"/>
    <cellStyle name="常规 2 6 3 3" xfId="5078"/>
    <cellStyle name="常规 3 5 12" xfId="5079"/>
    <cellStyle name="百分比 4 2 3 4 6" xfId="5080"/>
    <cellStyle name="常规 2 6 3 4" xfId="5081"/>
    <cellStyle name="常规 3 5 13" xfId="5082"/>
    <cellStyle name="百分比 4 2 3 4 7" xfId="5083"/>
    <cellStyle name="常规 2 6 3 5" xfId="5084"/>
    <cellStyle name="常规 3 5 14" xfId="5085"/>
    <cellStyle name="百分比 4 2 3 4 8" xfId="5086"/>
    <cellStyle name="常规 2 6 3 6" xfId="5087"/>
    <cellStyle name="常规 3 5 20" xfId="5088"/>
    <cellStyle name="常规 3 5 15" xfId="5089"/>
    <cellStyle name="百分比 4 2 3 4 9" xfId="5090"/>
    <cellStyle name="常规 2 6 3 7" xfId="5091"/>
    <cellStyle name="百分比 4 2 3 8" xfId="5092"/>
    <cellStyle name="百分比 4 2 3 9" xfId="5093"/>
    <cellStyle name="常规 6 2 3 2 20" xfId="5094"/>
    <cellStyle name="常规 6 2 3 2 15" xfId="5095"/>
    <cellStyle name="常规 2 2 7" xfId="5096"/>
    <cellStyle name="百分比 4 3" xfId="5097"/>
    <cellStyle name="常规 2 2 4 2 2 25" xfId="5098"/>
    <cellStyle name="百分比 4 2 4 10" xfId="5099"/>
    <cellStyle name="常规 6 2 3 2 21" xfId="5100"/>
    <cellStyle name="常规 6 2 3 2 16" xfId="5101"/>
    <cellStyle name="常规 2 2 8" xfId="5102"/>
    <cellStyle name="百分比 4 4" xfId="5103"/>
    <cellStyle name="常规 2 2 4 2 2 26" xfId="5104"/>
    <cellStyle name="百分比 4 2 4 11" xfId="5105"/>
    <cellStyle name="百分比 4 6" xfId="5106"/>
    <cellStyle name="常规 17 2" xfId="5107"/>
    <cellStyle name="百分比 4 2 4 13" xfId="5108"/>
    <cellStyle name="百分比 4 7" xfId="5109"/>
    <cellStyle name="常规 17 3" xfId="5110"/>
    <cellStyle name="百分比 4 2 4 14" xfId="5111"/>
    <cellStyle name="百分比 4 8" xfId="5112"/>
    <cellStyle name="常规 17 4" xfId="5113"/>
    <cellStyle name="常规 2 2 2 2 4 2 2" xfId="5114"/>
    <cellStyle name="百分比 4 2 4 20" xfId="5115"/>
    <cellStyle name="百分比 4 2 4 15" xfId="5116"/>
    <cellStyle name="百分比 4 9" xfId="5117"/>
    <cellStyle name="常规 17 5" xfId="5118"/>
    <cellStyle name="常规 2 6 4 10" xfId="5119"/>
    <cellStyle name="百分比 4 2 4 21" xfId="5120"/>
    <cellStyle name="百分比 4 2 4 16" xfId="5121"/>
    <cellStyle name="常规 2 6 4 11" xfId="5122"/>
    <cellStyle name="百分比 4 2 4 22" xfId="5123"/>
    <cellStyle name="百分比 4 2 4 17" xfId="5124"/>
    <cellStyle name="常规 2 6 4 12" xfId="5125"/>
    <cellStyle name="百分比 4 2 4 23" xfId="5126"/>
    <cellStyle name="百分比 4 2 4 18" xfId="5127"/>
    <cellStyle name="常规 2 6 4 13" xfId="5128"/>
    <cellStyle name="百分比 4 2 4 24" xfId="5129"/>
    <cellStyle name="百分比 4 2 4 19" xfId="5130"/>
    <cellStyle name="常规 2 6 4 14" xfId="5131"/>
    <cellStyle name="百分比 4 2 4 25" xfId="5132"/>
    <cellStyle name="常规 2 6 4 15" xfId="5133"/>
    <cellStyle name="常规 2 6 4 20" xfId="5134"/>
    <cellStyle name="百分比 4 2 4 26" xfId="5135"/>
    <cellStyle name="常规 2 6 4 16" xfId="5136"/>
    <cellStyle name="常规 2 6 4 21" xfId="5137"/>
    <cellStyle name="百分比 4 2 4 27" xfId="5138"/>
    <cellStyle name="常规 10 2 3 26" xfId="5139"/>
    <cellStyle name="常规 2 12 9" xfId="5140"/>
    <cellStyle name="百分比 4 2 4 4" xfId="5141"/>
    <cellStyle name="常规 10 2 3 27" xfId="5142"/>
    <cellStyle name="常规 2 4 10" xfId="5143"/>
    <cellStyle name="百分比 4 2 4 5" xfId="5144"/>
    <cellStyle name="常规 2 4 11" xfId="5145"/>
    <cellStyle name="百分比 4 2 4 6" xfId="5146"/>
    <cellStyle name="常规 2 4 12" xfId="5147"/>
    <cellStyle name="百分比 4 2 4 7" xfId="5148"/>
    <cellStyle name="常规 2 4 13" xfId="5149"/>
    <cellStyle name="百分比 4 2 4 8" xfId="5150"/>
    <cellStyle name="常规 2 4 14" xfId="5151"/>
    <cellStyle name="百分比 4 2 4 9" xfId="5152"/>
    <cellStyle name="常规 6 2 3 3 20" xfId="5153"/>
    <cellStyle name="常规 6 2 3 3 15" xfId="5154"/>
    <cellStyle name="常规 2 7 7" xfId="5155"/>
    <cellStyle name="百分比 9 3" xfId="5156"/>
    <cellStyle name="常规 2 2 4 2 3 25" xfId="5157"/>
    <cellStyle name="百分比 4 2 5 10" xfId="5158"/>
    <cellStyle name="常规 6 2 3 3 21" xfId="5159"/>
    <cellStyle name="常规 6 2 3 3 16" xfId="5160"/>
    <cellStyle name="常规 2 7 8" xfId="5161"/>
    <cellStyle name="百分比 9 4" xfId="5162"/>
    <cellStyle name="常规 2 2 4 2 3 26" xfId="5163"/>
    <cellStyle name="百分比 4 2 5 11" xfId="5164"/>
    <cellStyle name="常规 2 2 3 3 3 2 2" xfId="5165"/>
    <cellStyle name="常规 6 2 3 3 22" xfId="5166"/>
    <cellStyle name="常规 6 2 3 3 17" xfId="5167"/>
    <cellStyle name="常规 2 7 9" xfId="5168"/>
    <cellStyle name="百分比 9 5" xfId="5169"/>
    <cellStyle name="常规 2 2 4 2 3 27" xfId="5170"/>
    <cellStyle name="百分比 4 2 5 12" xfId="5171"/>
    <cellStyle name="百分比 9 6" xfId="5172"/>
    <cellStyle name="百分比 4 2 5 13" xfId="5173"/>
    <cellStyle name="百分比 9 7" xfId="5174"/>
    <cellStyle name="百分比 4 2 5 14" xfId="5175"/>
    <cellStyle name="百分比 9 8" xfId="5176"/>
    <cellStyle name="常规 2 2 2 3 2 2" xfId="5177"/>
    <cellStyle name="百分比 4 2 5 20" xfId="5178"/>
    <cellStyle name="百分比 4 2 5 15" xfId="5179"/>
    <cellStyle name="百分比 9 9" xfId="5180"/>
    <cellStyle name="常规 2 2 2 3 2 3" xfId="5181"/>
    <cellStyle name="百分比 4 2 5 21" xfId="5182"/>
    <cellStyle name="百分比 4 2 5 16" xfId="5183"/>
    <cellStyle name="常规 3 2 4 8" xfId="5184"/>
    <cellStyle name="百分比 6 12" xfId="5185"/>
    <cellStyle name="百分比 4 2 5 2" xfId="5186"/>
    <cellStyle name="常规 2 2 6 6" xfId="5187"/>
    <cellStyle name="百分比 4 2 6" xfId="5188"/>
    <cellStyle name="常规 2 2 3 4 14" xfId="5189"/>
    <cellStyle name="百分比 4 2 6 2" xfId="5190"/>
    <cellStyle name="常规 3 4 3 26" xfId="5191"/>
    <cellStyle name="常规 3 2 5 8" xfId="5192"/>
    <cellStyle name="常规 2 2 6 7" xfId="5193"/>
    <cellStyle name="百分比 4 2 7" xfId="5194"/>
    <cellStyle name="常规 2 2 3 4 15" xfId="5195"/>
    <cellStyle name="常规 2 2 3 4 20" xfId="5196"/>
    <cellStyle name="百分比 4 2 8" xfId="5197"/>
    <cellStyle name="常规 2 2 3 4 16" xfId="5198"/>
    <cellStyle name="常规 2 2 3 4 21" xfId="5199"/>
    <cellStyle name="常规 2 3 4 10" xfId="5200"/>
    <cellStyle name="常规 2 2 6 8" xfId="5201"/>
    <cellStyle name="百分比 4 2 9" xfId="5202"/>
    <cellStyle name="常规 2 2 3 4 17" xfId="5203"/>
    <cellStyle name="常规 2 2 3 4 22" xfId="5204"/>
    <cellStyle name="常规 2 3 4 11" xfId="5205"/>
    <cellStyle name="常规 2 2 6 9" xfId="5206"/>
    <cellStyle name="百分比 4 30" xfId="5207"/>
    <cellStyle name="百分比 4 25" xfId="5208"/>
    <cellStyle name="常规 2 2 7 10" xfId="5209"/>
    <cellStyle name="百分比 4 3 10" xfId="5210"/>
    <cellStyle name="常规 2 2 2 3 2 3 19" xfId="5211"/>
    <cellStyle name="常规 2 2 2 3 2 3 24" xfId="5212"/>
    <cellStyle name="常规 2 2 7 11" xfId="5213"/>
    <cellStyle name="常规 2 9 2" xfId="5214"/>
    <cellStyle name="百分比 4 3 11" xfId="5215"/>
    <cellStyle name="常规 2 2 2 3 2 3 25" xfId="5216"/>
    <cellStyle name="常规 2 2 7 12" xfId="5217"/>
    <cellStyle name="常规 2 9 3" xfId="5218"/>
    <cellStyle name="百分比 4 3 12" xfId="5219"/>
    <cellStyle name="常规 2 2 2 3 2 3 26" xfId="5220"/>
    <cellStyle name="常规 2 2 7 13" xfId="5221"/>
    <cellStyle name="常规 2 9 4" xfId="5222"/>
    <cellStyle name="百分比 4 3 13" xfId="5223"/>
    <cellStyle name="常规 2 2 2 3 2 3 27" xfId="5224"/>
    <cellStyle name="常规 2 2 7 14" xfId="5225"/>
    <cellStyle name="常规 2 9 5" xfId="5226"/>
    <cellStyle name="百分比 4 3 14" xfId="5227"/>
    <cellStyle name="常规 2 2 7 15" xfId="5228"/>
    <cellStyle name="常规 2 2 7 20" xfId="5229"/>
    <cellStyle name="常规 2 9 6" xfId="5230"/>
    <cellStyle name="百分比 4 3 20" xfId="5231"/>
    <cellStyle name="百分比 4 3 15" xfId="5232"/>
    <cellStyle name="常规 2 2 7 16" xfId="5233"/>
    <cellStyle name="常规 2 2 7 21" xfId="5234"/>
    <cellStyle name="常规 2 9 7" xfId="5235"/>
    <cellStyle name="百分比 4 3 21" xfId="5236"/>
    <cellStyle name="百分比 4 3 16" xfId="5237"/>
    <cellStyle name="常规 2 2 7 17" xfId="5238"/>
    <cellStyle name="常规 2 2 7 22" xfId="5239"/>
    <cellStyle name="常规 2 9 8" xfId="5240"/>
    <cellStyle name="百分比 4 3 22" xfId="5241"/>
    <cellStyle name="百分比 4 3 17" xfId="5242"/>
    <cellStyle name="常规 2 2 7 18" xfId="5243"/>
    <cellStyle name="常规 2 2 7 23" xfId="5244"/>
    <cellStyle name="常规 2 9 9" xfId="5245"/>
    <cellStyle name="百分比 4 3 23" xfId="5246"/>
    <cellStyle name="百分比 4 3 18" xfId="5247"/>
    <cellStyle name="常规 2 2 7 19" xfId="5248"/>
    <cellStyle name="常规 2 2 7 24" xfId="5249"/>
    <cellStyle name="百分比 4 3 24" xfId="5250"/>
    <cellStyle name="百分比 4 3 19" xfId="5251"/>
    <cellStyle name="常规 2 2 7 2" xfId="5252"/>
    <cellStyle name="百分比 4 3 2" xfId="5253"/>
    <cellStyle name="百分比 4 3 2 10" xfId="5254"/>
    <cellStyle name="常规 2 3 2 2 5" xfId="5255"/>
    <cellStyle name="百分比 4 3 2 11" xfId="5256"/>
    <cellStyle name="常规 2 2 2 2 2 3 2" xfId="5257"/>
    <cellStyle name="常规 2 3 2 2 6" xfId="5258"/>
    <cellStyle name="百分比 4 3 2 12" xfId="5259"/>
    <cellStyle name="常规 2 2 2 2 2 3 3" xfId="5260"/>
    <cellStyle name="常规 2 3 2 2 7" xfId="5261"/>
    <cellStyle name="百分比 4 3 2 13" xfId="5262"/>
    <cellStyle name="常规 2 2 2 2 2 3 4" xfId="5263"/>
    <cellStyle name="常规 2 3 2 2 8" xfId="5264"/>
    <cellStyle name="百分比 4 3 2 14" xfId="5265"/>
    <cellStyle name="常规 2 2 2 2 2 3 5" xfId="5266"/>
    <cellStyle name="常规 2 3 2 2 9" xfId="5267"/>
    <cellStyle name="百分比 4 3 2 20" xfId="5268"/>
    <cellStyle name="百分比 4 3 2 15" xfId="5269"/>
    <cellStyle name="常规 2 2 2 2 2 3 6" xfId="5270"/>
    <cellStyle name="常规 2 7 2 10" xfId="5271"/>
    <cellStyle name="百分比 4 3 2 21" xfId="5272"/>
    <cellStyle name="百分比 4 3 2 16" xfId="5273"/>
    <cellStyle name="常规 2 2 2 2 2 3 7" xfId="5274"/>
    <cellStyle name="常规 2 7 2 11" xfId="5275"/>
    <cellStyle name="百分比 4 3 2 22" xfId="5276"/>
    <cellStyle name="百分比 4 3 2 17" xfId="5277"/>
    <cellStyle name="常规 2 2 2 2 2 3 8" xfId="5278"/>
    <cellStyle name="常规 2 7 2 12" xfId="5279"/>
    <cellStyle name="百分比 4 3 2 23" xfId="5280"/>
    <cellStyle name="百分比 4 3 2 18" xfId="5281"/>
    <cellStyle name="常规 2 2 2 2 2 3 9" xfId="5282"/>
    <cellStyle name="常规 2 7 2 13" xfId="5283"/>
    <cellStyle name="百分比 4 3 2 24" xfId="5284"/>
    <cellStyle name="百分比 4 3 2 19" xfId="5285"/>
    <cellStyle name="百分比 4 3 2 2 2" xfId="5286"/>
    <cellStyle name="常规 2 7 2 14" xfId="5287"/>
    <cellStyle name="百分比 4 3 2 25" xfId="5288"/>
    <cellStyle name="常规 2 7 2 15" xfId="5289"/>
    <cellStyle name="常规 2 7 2 20" xfId="5290"/>
    <cellStyle name="百分比 4 3 2 26" xfId="5291"/>
    <cellStyle name="常规 2 7 2 16" xfId="5292"/>
    <cellStyle name="常规 2 7 2 21" xfId="5293"/>
    <cellStyle name="百分比 4 3 2 27" xfId="5294"/>
    <cellStyle name="适中 2" xfId="5295"/>
    <cellStyle name="百分比 4 3 2 8" xfId="5296"/>
    <cellStyle name="常规 2 2 3 2 13" xfId="5297"/>
    <cellStyle name="百分比 4 3 2 9" xfId="5298"/>
    <cellStyle name="常规 2 2 3 2 14" xfId="5299"/>
    <cellStyle name="常规 2 2 7 25" xfId="5300"/>
    <cellStyle name="百分比 4 3 25" xfId="5301"/>
    <cellStyle name="常规 2 2 7 26" xfId="5302"/>
    <cellStyle name="百分比 4 3 26" xfId="5303"/>
    <cellStyle name="常规 2 2 2 3 4 2" xfId="5304"/>
    <cellStyle name="常规 2 2 7 27" xfId="5305"/>
    <cellStyle name="百分比 4 3 27" xfId="5306"/>
    <cellStyle name="常规 2 2 2 3 4 3" xfId="5307"/>
    <cellStyle name="常规 2 2 7 3" xfId="5308"/>
    <cellStyle name="百分比 4 3 3" xfId="5309"/>
    <cellStyle name="百分比 4 5 3 2 2" xfId="5310"/>
    <cellStyle name="百分比 4 3 3 24" xfId="5311"/>
    <cellStyle name="百分比 4 3 3 19" xfId="5312"/>
    <cellStyle name="常规 3 3 2 8" xfId="5313"/>
    <cellStyle name="百分比 4 3 3 2" xfId="5314"/>
    <cellStyle name="百分比 4 3 3 25" xfId="5315"/>
    <cellStyle name="百分比 4 3 3 26" xfId="5316"/>
    <cellStyle name="百分比 4 3 3 27" xfId="5317"/>
    <cellStyle name="常规 3 3 2 9" xfId="5318"/>
    <cellStyle name="百分比 4 3 3 3" xfId="5319"/>
    <cellStyle name="百分比 4 3 3 4" xfId="5320"/>
    <cellStyle name="百分比 4 3 3 5" xfId="5321"/>
    <cellStyle name="百分比 4 3 3 6" xfId="5322"/>
    <cellStyle name="百分比 4 3 3 7" xfId="5323"/>
    <cellStyle name="百分比 4 3 3 8" xfId="5324"/>
    <cellStyle name="百分比 4 3 3 9" xfId="5325"/>
    <cellStyle name="常规 2 2 7 4" xfId="5326"/>
    <cellStyle name="百分比 4 3 4" xfId="5327"/>
    <cellStyle name="常规 2 2 7 5" xfId="5328"/>
    <cellStyle name="百分比 4 3 5" xfId="5329"/>
    <cellStyle name="百分比 4 3 6" xfId="5330"/>
    <cellStyle name="常规 2 3 2 2 3 10" xfId="5331"/>
    <cellStyle name="常规 2 2 7 6" xfId="5332"/>
    <cellStyle name="百分比 4 3 7" xfId="5333"/>
    <cellStyle name="常规 2 3 2 2 3 11" xfId="5334"/>
    <cellStyle name="常规 2 2 7 7" xfId="5335"/>
    <cellStyle name="百分比 4 3 8" xfId="5336"/>
    <cellStyle name="常规 2 3 2 2 3 12" xfId="5337"/>
    <cellStyle name="常规 2 2 7 8" xfId="5338"/>
    <cellStyle name="百分比 4 3 9" xfId="5339"/>
    <cellStyle name="常规 2 3 2 2 3 13" xfId="5340"/>
    <cellStyle name="常规 2 2 7 9" xfId="5341"/>
    <cellStyle name="百分比 4 4 10" xfId="5342"/>
    <cellStyle name="常规 2 2 2 3 2 4 19" xfId="5343"/>
    <cellStyle name="常规 2 2 2 3 2 4 24" xfId="5344"/>
    <cellStyle name="常规 3 2 2 2 3 5" xfId="5345"/>
    <cellStyle name="常规 2 2 8 10" xfId="5346"/>
    <cellStyle name="百分比 4 4 11" xfId="5347"/>
    <cellStyle name="常规 2 2 2 3 2 4 25" xfId="5348"/>
    <cellStyle name="常规 3 2 2 2 3 6" xfId="5349"/>
    <cellStyle name="常规 2 2 8 11" xfId="5350"/>
    <cellStyle name="百分比 4 4 12" xfId="5351"/>
    <cellStyle name="常规 2 2 2 3 2 4 26" xfId="5352"/>
    <cellStyle name="常规 3 2 2 2 3 7" xfId="5353"/>
    <cellStyle name="常规 2 2 8 12" xfId="5354"/>
    <cellStyle name="百分比 4 4 13" xfId="5355"/>
    <cellStyle name="常规 2 2 2 3 2 4 27" xfId="5356"/>
    <cellStyle name="常规 3 2 2 2 3 8" xfId="5357"/>
    <cellStyle name="常规 2 2 8 13" xfId="5358"/>
    <cellStyle name="百分比 4 4 14" xfId="5359"/>
    <cellStyle name="常规 3 2 2 2 3 9" xfId="5360"/>
    <cellStyle name="常规 2 2 8 14" xfId="5361"/>
    <cellStyle name="常规 7 2 2 2 10" xfId="5362"/>
    <cellStyle name="常规 2 2 8 15" xfId="5363"/>
    <cellStyle name="常规 2 2 8 20" xfId="5364"/>
    <cellStyle name="百分比 4 4 20" xfId="5365"/>
    <cellStyle name="百分比 4 4 15" xfId="5366"/>
    <cellStyle name="常规 7 2 2 2 11" xfId="5367"/>
    <cellStyle name="常规 2 2 8 16" xfId="5368"/>
    <cellStyle name="常规 2 2 8 21" xfId="5369"/>
    <cellStyle name="百分比 4 4 21" xfId="5370"/>
    <cellStyle name="百分比 4 4 16" xfId="5371"/>
    <cellStyle name="常规 7 2 2 2 12" xfId="5372"/>
    <cellStyle name="常规 2 2 8 17" xfId="5373"/>
    <cellStyle name="常规 2 2 8 22" xfId="5374"/>
    <cellStyle name="百分比 4 4 22" xfId="5375"/>
    <cellStyle name="百分比 4 4 17" xfId="5376"/>
    <cellStyle name="常规 7 2 2 2 13" xfId="5377"/>
    <cellStyle name="常规 2 2 8 18" xfId="5378"/>
    <cellStyle name="常规 2 2 8 23" xfId="5379"/>
    <cellStyle name="百分比 4 4 23" xfId="5380"/>
    <cellStyle name="百分比 4 4 18" xfId="5381"/>
    <cellStyle name="常规 7 2 2 2 14" xfId="5382"/>
    <cellStyle name="常规 2 2 8 19" xfId="5383"/>
    <cellStyle name="常规 2 2 8 24" xfId="5384"/>
    <cellStyle name="百分比 4 4 24" xfId="5385"/>
    <cellStyle name="百分比 4 4 19" xfId="5386"/>
    <cellStyle name="百分比 4 4 2 10" xfId="5387"/>
    <cellStyle name="百分比 4 4 2 11" xfId="5388"/>
    <cellStyle name="百分比 4 4 2 13" xfId="5389"/>
    <cellStyle name="百分比 4 4 2 14" xfId="5390"/>
    <cellStyle name="百分比 4 4 2 20" xfId="5391"/>
    <cellStyle name="百分比 4 4 2 15" xfId="5392"/>
    <cellStyle name="百分比 4 4 2 21" xfId="5393"/>
    <cellStyle name="百分比 4 4 2 16" xfId="5394"/>
    <cellStyle name="百分比 4 4 2 22" xfId="5395"/>
    <cellStyle name="百分比 4 4 2 17" xfId="5396"/>
    <cellStyle name="百分比 4 4 2 23" xfId="5397"/>
    <cellStyle name="百分比 4 4 2 18" xfId="5398"/>
    <cellStyle name="百分比 4 4 2 24" xfId="5399"/>
    <cellStyle name="百分比 4 4 2 19" xfId="5400"/>
    <cellStyle name="百分比 4 4 2 2 2" xfId="5401"/>
    <cellStyle name="百分比 4 4 2 25" xfId="5402"/>
    <cellStyle name="百分比 4 4 2 26" xfId="5403"/>
    <cellStyle name="百分比 4 4 2 27" xfId="5404"/>
    <cellStyle name="百分比 4 4 2 3" xfId="5405"/>
    <cellStyle name="百分比 4 4 2 4" xfId="5406"/>
    <cellStyle name="百分比 4 4 2 5" xfId="5407"/>
    <cellStyle name="百分比 4 4 2 6" xfId="5408"/>
    <cellStyle name="百分比 4 4 2 7" xfId="5409"/>
    <cellStyle name="百分比 4 4 2 8" xfId="5410"/>
    <cellStyle name="百分比 4 4 2 9" xfId="5411"/>
    <cellStyle name="常规 7 2 2 2 20" xfId="5412"/>
    <cellStyle name="常规 7 2 2 2 15" xfId="5413"/>
    <cellStyle name="常规 2 2 8 25" xfId="5414"/>
    <cellStyle name="百分比 4 4 30" xfId="5415"/>
    <cellStyle name="百分比 4 4 25" xfId="5416"/>
    <cellStyle name="常规 7 2 2 2 21" xfId="5417"/>
    <cellStyle name="常规 7 2 2 2 16" xfId="5418"/>
    <cellStyle name="常规 2 2 8 26" xfId="5419"/>
    <cellStyle name="百分比 4 4 26" xfId="5420"/>
    <cellStyle name="常规 7 2 2 2 22" xfId="5421"/>
    <cellStyle name="常规 7 2 2 2 17" xfId="5422"/>
    <cellStyle name="常规 2 2 8 27" xfId="5423"/>
    <cellStyle name="百分比 4 4 27" xfId="5424"/>
    <cellStyle name="百分比 4 4 28" xfId="5425"/>
    <cellStyle name="百分比 4 4 29" xfId="5426"/>
    <cellStyle name="百分比 4 4 3 10" xfId="5427"/>
    <cellStyle name="百分比 4 4 3 11" xfId="5428"/>
    <cellStyle name="常规 2 10 2" xfId="5429"/>
    <cellStyle name="百分比 4 4 3 14" xfId="5430"/>
    <cellStyle name="常规 2 10 5" xfId="5431"/>
    <cellStyle name="百分比 4 4 3 20" xfId="5432"/>
    <cellStyle name="百分比 4 4 3 15" xfId="5433"/>
    <cellStyle name="常规 2 10 6" xfId="5434"/>
    <cellStyle name="百分比 4 4 3 2 2" xfId="5435"/>
    <cellStyle name="常规 3 4 2 9" xfId="5436"/>
    <cellStyle name="百分比 4 4 3 3" xfId="5437"/>
    <cellStyle name="百分比 4 4 3 4" xfId="5438"/>
    <cellStyle name="百分比 4 4 3 5" xfId="5439"/>
    <cellStyle name="百分比 4 4 3 6" xfId="5440"/>
    <cellStyle name="百分比 4 4 3 7" xfId="5441"/>
    <cellStyle name="百分比 4 4 3 8" xfId="5442"/>
    <cellStyle name="百分比 4 4 3 9" xfId="5443"/>
    <cellStyle name="百分比 4 4 4 10" xfId="5444"/>
    <cellStyle name="常规 3 2 6 2" xfId="5445"/>
    <cellStyle name="百分比 4 4 4 11" xfId="5446"/>
    <cellStyle name="常规 3 2 6 3" xfId="5447"/>
    <cellStyle name="百分比 4 4 4 14" xfId="5448"/>
    <cellStyle name="常规 3 2 6 6" xfId="5449"/>
    <cellStyle name="百分比 4 4 4 20" xfId="5450"/>
    <cellStyle name="百分比 4 4 4 15" xfId="5451"/>
    <cellStyle name="常规 3 2 6 7" xfId="5452"/>
    <cellStyle name="百分比 4 4 4 21" xfId="5453"/>
    <cellStyle name="百分比 4 4 4 16" xfId="5454"/>
    <cellStyle name="常规 3 2 6 8" xfId="5455"/>
    <cellStyle name="百分比 4 4 4 23" xfId="5456"/>
    <cellStyle name="百分比 4 4 4 18" xfId="5457"/>
    <cellStyle name="百分比 4 4 4 24" xfId="5458"/>
    <cellStyle name="百分比 4 4 4 19" xfId="5459"/>
    <cellStyle name="百分比 4 4 4 25" xfId="5460"/>
    <cellStyle name="百分比 4 4 4 26" xfId="5461"/>
    <cellStyle name="百分比 4 4 4 27" xfId="5462"/>
    <cellStyle name="百分比 4 4 4 5" xfId="5463"/>
    <cellStyle name="百分比 4 4 4 6" xfId="5464"/>
    <cellStyle name="百分比 4 4 4 7" xfId="5465"/>
    <cellStyle name="百分比 4 4 4 8" xfId="5466"/>
    <cellStyle name="百分比 4 4 4 9" xfId="5467"/>
    <cellStyle name="常规 3 2 2 5 10" xfId="5468"/>
    <cellStyle name="百分比 4 4 6" xfId="5469"/>
    <cellStyle name="常规 3 2 2 2 10" xfId="5470"/>
    <cellStyle name="常规 7 2 2 2 5" xfId="5471"/>
    <cellStyle name="常规 2 2 8 6" xfId="5472"/>
    <cellStyle name="百分比 4 5 10" xfId="5473"/>
    <cellStyle name="百分比 4 5 11" xfId="5474"/>
    <cellStyle name="百分比 4 5 12" xfId="5475"/>
    <cellStyle name="百分比 4 5 13" xfId="5476"/>
    <cellStyle name="百分比 4 5 14" xfId="5477"/>
    <cellStyle name="百分比 4 5 20" xfId="5478"/>
    <cellStyle name="百分比 4 5 15" xfId="5479"/>
    <cellStyle name="百分比 4 5 21" xfId="5480"/>
    <cellStyle name="百分比 4 5 16" xfId="5481"/>
    <cellStyle name="百分比 4 5 22" xfId="5482"/>
    <cellStyle name="百分比 4 5 17" xfId="5483"/>
    <cellStyle name="常规 6 3 3 2" xfId="5484"/>
    <cellStyle name="百分比 4 5 23" xfId="5485"/>
    <cellStyle name="百分比 4 5 18" xfId="5486"/>
    <cellStyle name="常规 6 3 3 3" xfId="5487"/>
    <cellStyle name="百分比 4 5 24" xfId="5488"/>
    <cellStyle name="百分比 4 5 19" xfId="5489"/>
    <cellStyle name="百分比 4 5 2" xfId="5490"/>
    <cellStyle name="常规 3 3 3 3 4" xfId="5491"/>
    <cellStyle name="百分比 4 5 2 10" xfId="5492"/>
    <cellStyle name="常规 3 3 3 3 5" xfId="5493"/>
    <cellStyle name="百分比 4 5 2 11" xfId="5494"/>
    <cellStyle name="常规 3 3 3 3 6" xfId="5495"/>
    <cellStyle name="百分比 4 5 2 12" xfId="5496"/>
    <cellStyle name="常规 3 3 3 3 7" xfId="5497"/>
    <cellStyle name="百分比 4 5 2 13" xfId="5498"/>
    <cellStyle name="常规 3 3 3 3 8" xfId="5499"/>
    <cellStyle name="百分比 4 5 2 14" xfId="5500"/>
    <cellStyle name="常规 3 3 3 3 9" xfId="5501"/>
    <cellStyle name="百分比 4 5 2 20" xfId="5502"/>
    <cellStyle name="百分比 4 5 2 15" xfId="5503"/>
    <cellStyle name="百分比 4 5 2 21" xfId="5504"/>
    <cellStyle name="百分比 4 5 2 16" xfId="5505"/>
    <cellStyle name="百分比 4 5 2 22" xfId="5506"/>
    <cellStyle name="百分比 4 5 2 17" xfId="5507"/>
    <cellStyle name="百分比 4 5 2 23" xfId="5508"/>
    <cellStyle name="百分比 4 5 2 18" xfId="5509"/>
    <cellStyle name="常规 2 2 3 2 3 11" xfId="5510"/>
    <cellStyle name="强调文字颜色 3 2 2 2" xfId="5511"/>
    <cellStyle name="百分比 4 5 2 3" xfId="5512"/>
    <cellStyle name="常规 2 2 3 2 3 12" xfId="5513"/>
    <cellStyle name="百分比 4 5 2 4" xfId="5514"/>
    <cellStyle name="常规 2 2 3 2 3 13" xfId="5515"/>
    <cellStyle name="百分比 4 5 2 5" xfId="5516"/>
    <cellStyle name="常规 2 2 3 2 3 14" xfId="5517"/>
    <cellStyle name="百分比 4 5 2 6" xfId="5518"/>
    <cellStyle name="常规 2 2 3 2 3 15" xfId="5519"/>
    <cellStyle name="常规 2 2 3 2 3 20" xfId="5520"/>
    <cellStyle name="百分比 4 5 2 7" xfId="5521"/>
    <cellStyle name="常规 2 2 3 2 3 16" xfId="5522"/>
    <cellStyle name="常规 2 2 3 2 3 21" xfId="5523"/>
    <cellStyle name="百分比 4 5 2 8" xfId="5524"/>
    <cellStyle name="常规 2 2 3 2 3 17" xfId="5525"/>
    <cellStyle name="常规 2 2 3 2 3 22" xfId="5526"/>
    <cellStyle name="百分比 4 5 2 9" xfId="5527"/>
    <cellStyle name="常规 6 3 3 4" xfId="5528"/>
    <cellStyle name="百分比 4 5 30" xfId="5529"/>
    <cellStyle name="百分比 4 5 25" xfId="5530"/>
    <cellStyle name="常规 6 3 3 5" xfId="5531"/>
    <cellStyle name="百分比 4 5 26" xfId="5532"/>
    <cellStyle name="常规 6 3 3 6" xfId="5533"/>
    <cellStyle name="百分比 4 5 27" xfId="5534"/>
    <cellStyle name="常规 6 3 3 7" xfId="5535"/>
    <cellStyle name="百分比 4 5 28" xfId="5536"/>
    <cellStyle name="常规 6 3 3 8" xfId="5537"/>
    <cellStyle name="百分比 4 5 29" xfId="5538"/>
    <cellStyle name="百分比 4 5 3" xfId="5539"/>
    <cellStyle name="常规 7 2 2 24" xfId="5540"/>
    <cellStyle name="常规 7 2 2 19" xfId="5541"/>
    <cellStyle name="百分比 4 5 3 10" xfId="5542"/>
    <cellStyle name="常规 7 2 2 30" xfId="5543"/>
    <cellStyle name="常规 7 2 2 25" xfId="5544"/>
    <cellStyle name="百分比 4 5 3 11" xfId="5545"/>
    <cellStyle name="常规 2 3 2 2 4 2" xfId="5546"/>
    <cellStyle name="常规 7 2 2 26" xfId="5547"/>
    <cellStyle name="百分比 4 5 3 12" xfId="5548"/>
    <cellStyle name="常规 2 3 2 2 4 3" xfId="5549"/>
    <cellStyle name="常规 7 2 2 27" xfId="5550"/>
    <cellStyle name="百分比 4 5 3 13" xfId="5551"/>
    <cellStyle name="常规 2 3 2 2 4 4" xfId="5552"/>
    <cellStyle name="常规 7 2 2 28" xfId="5553"/>
    <cellStyle name="百分比 4 5 3 14" xfId="5554"/>
    <cellStyle name="常规 2 3 2 2 4 6" xfId="5555"/>
    <cellStyle name="百分比 4 5 3 21" xfId="5556"/>
    <cellStyle name="百分比 4 5 3 16" xfId="5557"/>
    <cellStyle name="常规 2 3 2 2 4 7" xfId="5558"/>
    <cellStyle name="常规 3 2 2 3 2" xfId="5559"/>
    <cellStyle name="百分比 4 5 3 22" xfId="5560"/>
    <cellStyle name="百分比 4 5 3 17" xfId="5561"/>
    <cellStyle name="常规 2 3 2 2 4 8" xfId="5562"/>
    <cellStyle name="常规 3 2 2 3 3" xfId="5563"/>
    <cellStyle name="百分比 4 5 3 23" xfId="5564"/>
    <cellStyle name="百分比 4 5 3 18" xfId="5565"/>
    <cellStyle name="常规 2 3 2 2 4 9" xfId="5566"/>
    <cellStyle name="常规 3 2 2 3 4" xfId="5567"/>
    <cellStyle name="百分比 4 5 3 24" xfId="5568"/>
    <cellStyle name="百分比 4 5 3 19" xfId="5569"/>
    <cellStyle name="常规 3 2 2 3 5" xfId="5570"/>
    <cellStyle name="百分比 4 5 3 25" xfId="5571"/>
    <cellStyle name="常规 3 2 2 3 6" xfId="5572"/>
    <cellStyle name="百分比 4 5 3 26" xfId="5573"/>
    <cellStyle name="常规 3 2 2 3 7" xfId="5574"/>
    <cellStyle name="百分比 4 5 3 27" xfId="5575"/>
    <cellStyle name="常规 3 5 2 9" xfId="5576"/>
    <cellStyle name="常规 2 3 2 2 11" xfId="5577"/>
    <cellStyle name="百分比 4 5 3 3" xfId="5578"/>
    <cellStyle name="标题 1 2 2" xfId="5579"/>
    <cellStyle name="常规 2 3 2 2 12" xfId="5580"/>
    <cellStyle name="百分比 4 5 3 4" xfId="5581"/>
    <cellStyle name="标题 1 2 3" xfId="5582"/>
    <cellStyle name="常规 2 3 2 2 13" xfId="5583"/>
    <cellStyle name="百分比 4 5 3 5" xfId="5584"/>
    <cellStyle name="常规 2 3 2 2 14" xfId="5585"/>
    <cellStyle name="百分比 4 5 3 6" xfId="5586"/>
    <cellStyle name="常规 2 3 2 2 15" xfId="5587"/>
    <cellStyle name="常规 2 3 2 2 20" xfId="5588"/>
    <cellStyle name="百分比 4 5 3 7" xfId="5589"/>
    <cellStyle name="常规 2 3 2 2 16" xfId="5590"/>
    <cellStyle name="常规 2 3 2 2 21" xfId="5591"/>
    <cellStyle name="常规 3 2 2 10" xfId="5592"/>
    <cellStyle name="百分比 4 5 3 8" xfId="5593"/>
    <cellStyle name="常规 2 3 2 2 17" xfId="5594"/>
    <cellStyle name="常规 2 3 2 2 22" xfId="5595"/>
    <cellStyle name="常规 3 2 2 11" xfId="5596"/>
    <cellStyle name="百分比 4 5 3 9" xfId="5597"/>
    <cellStyle name="百分比 4 5 4" xfId="5598"/>
    <cellStyle name="常规 7 2 3 24" xfId="5599"/>
    <cellStyle name="常规 7 2 3 19" xfId="5600"/>
    <cellStyle name="百分比 4 5 4 10" xfId="5601"/>
    <cellStyle name="常规 7 2 3 25" xfId="5602"/>
    <cellStyle name="百分比 4 5 4 11" xfId="5603"/>
    <cellStyle name="常规 7 2 3 26" xfId="5604"/>
    <cellStyle name="百分比 4 5 4 12" xfId="5605"/>
    <cellStyle name="常规 7 2 3 27" xfId="5606"/>
    <cellStyle name="百分比 4 5 4 13" xfId="5607"/>
    <cellStyle name="百分比 4 5 4 14" xfId="5608"/>
    <cellStyle name="百分比 4 5 4 20" xfId="5609"/>
    <cellStyle name="百分比 4 5 4 15" xfId="5610"/>
    <cellStyle name="百分比 4 5 4 21" xfId="5611"/>
    <cellStyle name="百分比 4 5 4 16" xfId="5612"/>
    <cellStyle name="常规 3 5 3 8" xfId="5613"/>
    <cellStyle name="常规 2 2 2 2 2 3 15" xfId="5614"/>
    <cellStyle name="常规 2 2 2 2 2 3 20" xfId="5615"/>
    <cellStyle name="百分比 4 5 4 2" xfId="5616"/>
    <cellStyle name="常规 3 5 3 9" xfId="5617"/>
    <cellStyle name="常规 2 2 2 2 2 3 16" xfId="5618"/>
    <cellStyle name="常规 2 2 2 2 2 3 21" xfId="5619"/>
    <cellStyle name="百分比 4 5 4 3" xfId="5620"/>
    <cellStyle name="常规 2 2 2 2 2 3 17" xfId="5621"/>
    <cellStyle name="常规 2 2 2 2 2 3 22" xfId="5622"/>
    <cellStyle name="百分比 4 5 4 4" xfId="5623"/>
    <cellStyle name="常规 2 2 2 2 2 3 18" xfId="5624"/>
    <cellStyle name="常规 2 2 2 2 2 3 23" xfId="5625"/>
    <cellStyle name="百分比 4 5 4 5" xfId="5626"/>
    <cellStyle name="常规 2 2 2 2 2 3 19" xfId="5627"/>
    <cellStyle name="常规 2 2 2 2 2 3 24" xfId="5628"/>
    <cellStyle name="百分比 4 5 4 6" xfId="5629"/>
    <cellStyle name="常规 2 2 2 2 2 3 25" xfId="5630"/>
    <cellStyle name="百分比 4 5 4 7" xfId="5631"/>
    <cellStyle name="常规 2 2 2 2 2 3 26" xfId="5632"/>
    <cellStyle name="百分比 4 5 4 8" xfId="5633"/>
    <cellStyle name="百分比 4 5 5" xfId="5634"/>
    <cellStyle name="百分比 4 5 6" xfId="5635"/>
    <cellStyle name="百分比 4 6 10" xfId="5636"/>
    <cellStyle name="常规 17 2 10" xfId="5637"/>
    <cellStyle name="百分比 4 6 12" xfId="5638"/>
    <cellStyle name="常规 17 2 12" xfId="5639"/>
    <cellStyle name="百分比 4 6 13" xfId="5640"/>
    <cellStyle name="常规 17 2 13" xfId="5641"/>
    <cellStyle name="百分比 4 6 14" xfId="5642"/>
    <cellStyle name="常规 17 2 14" xfId="5643"/>
    <cellStyle name="常规 7 2 2 4 10" xfId="5644"/>
    <cellStyle name="常规 2 5 2 3 2 2" xfId="5645"/>
    <cellStyle name="百分比 4 6 20" xfId="5646"/>
    <cellStyle name="百分比 4 6 15" xfId="5647"/>
    <cellStyle name="常规 17 2 15" xfId="5648"/>
    <cellStyle name="常规 17 2 20" xfId="5649"/>
    <cellStyle name="百分比 4 6 21" xfId="5650"/>
    <cellStyle name="百分比 4 6 16" xfId="5651"/>
    <cellStyle name="常规 17 2 16" xfId="5652"/>
    <cellStyle name="常规 17 2 21" xfId="5653"/>
    <cellStyle name="百分比 4 6 22" xfId="5654"/>
    <cellStyle name="百分比 4 6 17" xfId="5655"/>
    <cellStyle name="常规 17 2 17" xfId="5656"/>
    <cellStyle name="常规 17 2 22" xfId="5657"/>
    <cellStyle name="百分比 4 6 23" xfId="5658"/>
    <cellStyle name="百分比 4 6 18" xfId="5659"/>
    <cellStyle name="常规 17 2 18" xfId="5660"/>
    <cellStyle name="常规 17 2 23" xfId="5661"/>
    <cellStyle name="百分比 4 6 24" xfId="5662"/>
    <cellStyle name="百分比 4 6 19" xfId="5663"/>
    <cellStyle name="常规 17 2 19" xfId="5664"/>
    <cellStyle name="常规 17 2 24" xfId="5665"/>
    <cellStyle name="百分比 4 6 2" xfId="5666"/>
    <cellStyle name="常规 17 2 2" xfId="5667"/>
    <cellStyle name="百分比 4 6 2 2" xfId="5668"/>
    <cellStyle name="百分比 4 6 25" xfId="5669"/>
    <cellStyle name="常规 17 2 25" xfId="5670"/>
    <cellStyle name="百分比 4 6 26" xfId="5671"/>
    <cellStyle name="常规 17 2 26" xfId="5672"/>
    <cellStyle name="百分比 4 6 27" xfId="5673"/>
    <cellStyle name="百分比 4 6 3" xfId="5674"/>
    <cellStyle name="常规 17 2 3" xfId="5675"/>
    <cellStyle name="百分比 4 6 4" xfId="5676"/>
    <cellStyle name="常规 17 2 4" xfId="5677"/>
    <cellStyle name="百分比 4 6 5" xfId="5678"/>
    <cellStyle name="常规 17 2 5" xfId="5679"/>
    <cellStyle name="百分比 4 6 6" xfId="5680"/>
    <cellStyle name="常规 17 2 6" xfId="5681"/>
    <cellStyle name="百分比 4 7 10" xfId="5682"/>
    <cellStyle name="常规 5 6 2 26" xfId="5683"/>
    <cellStyle name="常规 3 4 2" xfId="5684"/>
    <cellStyle name="百分比 4 7 11" xfId="5685"/>
    <cellStyle name="百分比 4 7 13" xfId="5686"/>
    <cellStyle name="百分比 4 7 20" xfId="5687"/>
    <cellStyle name="百分比 4 7 15" xfId="5688"/>
    <cellStyle name="百分比 4 7 21" xfId="5689"/>
    <cellStyle name="百分比 4 7 16" xfId="5690"/>
    <cellStyle name="百分比 4 7 22" xfId="5691"/>
    <cellStyle name="百分比 4 7 17" xfId="5692"/>
    <cellStyle name="百分比 4 7 23" xfId="5693"/>
    <cellStyle name="百分比 4 7 18" xfId="5694"/>
    <cellStyle name="百分比 4 7 24" xfId="5695"/>
    <cellStyle name="百分比 4 7 19" xfId="5696"/>
    <cellStyle name="百分比 4 7 2" xfId="5697"/>
    <cellStyle name="常规 2 2 3 5 10" xfId="5698"/>
    <cellStyle name="百分比 4 7 26" xfId="5699"/>
    <cellStyle name="百分比 4 7 27" xfId="5700"/>
    <cellStyle name="百分比 4 7 3" xfId="5701"/>
    <cellStyle name="常规 2 2 3 5 11" xfId="5702"/>
    <cellStyle name="百分比 4 7 4" xfId="5703"/>
    <cellStyle name="常规 2 2 3 5 12" xfId="5704"/>
    <cellStyle name="百分比 4 7 5" xfId="5705"/>
    <cellStyle name="常规 2 2 3 5 13" xfId="5706"/>
    <cellStyle name="百分比 4 7 6" xfId="5707"/>
    <cellStyle name="常规 2 2 3 5 14" xfId="5708"/>
    <cellStyle name="百分比 4 7 8" xfId="5709"/>
    <cellStyle name="常规 2 2 3 5 16" xfId="5710"/>
    <cellStyle name="常规 2 2 3 5 21" xfId="5711"/>
    <cellStyle name="常规 2 3 5 10" xfId="5712"/>
    <cellStyle name="百分比 4 7 9" xfId="5713"/>
    <cellStyle name="常规 2 2 3 5 17" xfId="5714"/>
    <cellStyle name="常规 2 2 3 5 22" xfId="5715"/>
    <cellStyle name="常规 2 3 5 11" xfId="5716"/>
    <cellStyle name="常规 4 3 13" xfId="5717"/>
    <cellStyle name="常规 2 3 6" xfId="5718"/>
    <cellStyle name="常规 5 33" xfId="5719"/>
    <cellStyle name="常规 5 28" xfId="5720"/>
    <cellStyle name="百分比 5 2" xfId="5721"/>
    <cellStyle name="常规 2 3 6 10" xfId="5722"/>
    <cellStyle name="百分比 5 2 10" xfId="5723"/>
    <cellStyle name="常规 7 4 2" xfId="5724"/>
    <cellStyle name="常规 4 2 3 2 2" xfId="5725"/>
    <cellStyle name="常规 2 3 6 11" xfId="5726"/>
    <cellStyle name="常规 4 5 2 2" xfId="5727"/>
    <cellStyle name="百分比 5 2 11" xfId="5728"/>
    <cellStyle name="常规 7 4 5" xfId="5729"/>
    <cellStyle name="常规 4 2 3 2 5" xfId="5730"/>
    <cellStyle name="常规 2 3 6 14" xfId="5731"/>
    <cellStyle name="常规 4 5 2 5" xfId="5732"/>
    <cellStyle name="百分比 5 2 14" xfId="5733"/>
    <cellStyle name="常规 7 4 6" xfId="5734"/>
    <cellStyle name="常规 4 2 3 2 6" xfId="5735"/>
    <cellStyle name="常规 2 3 6 15" xfId="5736"/>
    <cellStyle name="常规 2 3 6 20" xfId="5737"/>
    <cellStyle name="常规 6 2 2 3 2 2" xfId="5738"/>
    <cellStyle name="常规 4 5 2 6" xfId="5739"/>
    <cellStyle name="百分比 5 2 20" xfId="5740"/>
    <cellStyle name="百分比 5 2 15" xfId="5741"/>
    <cellStyle name="常规 7 4 7" xfId="5742"/>
    <cellStyle name="常规 4 2 3 2 7" xfId="5743"/>
    <cellStyle name="常规 2 3 6 16" xfId="5744"/>
    <cellStyle name="常规 2 3 6 21" xfId="5745"/>
    <cellStyle name="常规 4 5 2 7" xfId="5746"/>
    <cellStyle name="百分比 5 2 21" xfId="5747"/>
    <cellStyle name="百分比 5 2 16" xfId="5748"/>
    <cellStyle name="常规 7 4 8" xfId="5749"/>
    <cellStyle name="常规 4 2 3 2 8" xfId="5750"/>
    <cellStyle name="常规 2 3 6 17" xfId="5751"/>
    <cellStyle name="常规 2 3 6 22" xfId="5752"/>
    <cellStyle name="常规 4 5 2 8" xfId="5753"/>
    <cellStyle name="百分比 5 2 22" xfId="5754"/>
    <cellStyle name="百分比 5 2 17" xfId="5755"/>
    <cellStyle name="常规 7 4 9" xfId="5756"/>
    <cellStyle name="常规 4 2 3 2 9" xfId="5757"/>
    <cellStyle name="常规 2 3 6 18" xfId="5758"/>
    <cellStyle name="常规 2 3 6 23" xfId="5759"/>
    <cellStyle name="常规 4 5 2 9" xfId="5760"/>
    <cellStyle name="百分比 5 2 23" xfId="5761"/>
    <cellStyle name="百分比 5 2 18" xfId="5762"/>
    <cellStyle name="常规 2 3 6 19" xfId="5763"/>
    <cellStyle name="常规 2 3 6 24" xfId="5764"/>
    <cellStyle name="百分比 5 2 24" xfId="5765"/>
    <cellStyle name="百分比 5 2 19" xfId="5766"/>
    <cellStyle name="常规 2 3 6 2" xfId="5767"/>
    <cellStyle name="百分比 5 2 2" xfId="5768"/>
    <cellStyle name="常规 2 3 6 25" xfId="5769"/>
    <cellStyle name="百分比 5 2 25" xfId="5770"/>
    <cellStyle name="常规 2 3 6 26" xfId="5771"/>
    <cellStyle name="百分比 5 2 26" xfId="5772"/>
    <cellStyle name="常规 2 3 6 27" xfId="5773"/>
    <cellStyle name="百分比 5 2 27" xfId="5774"/>
    <cellStyle name="常规 2 3 6 3" xfId="5775"/>
    <cellStyle name="百分比 5 2 3" xfId="5776"/>
    <cellStyle name="常规 2 3 6 4" xfId="5777"/>
    <cellStyle name="百分比 5 2 4" xfId="5778"/>
    <cellStyle name="常规 2 3 6 5" xfId="5779"/>
    <cellStyle name="百分比 5 2 5" xfId="5780"/>
    <cellStyle name="常规 2 3 6 6" xfId="5781"/>
    <cellStyle name="百分比 5 2 6" xfId="5782"/>
    <cellStyle name="常规 2 3 6 7" xfId="5783"/>
    <cellStyle name="百分比 5 2 7" xfId="5784"/>
    <cellStyle name="常规 2 3 6 8" xfId="5785"/>
    <cellStyle name="百分比 5 2 8" xfId="5786"/>
    <cellStyle name="常规 4 3 14" xfId="5787"/>
    <cellStyle name="常规 2 3 7" xfId="5788"/>
    <cellStyle name="常规 5 34" xfId="5789"/>
    <cellStyle name="常规 5 29" xfId="5790"/>
    <cellStyle name="百分比 5 3" xfId="5791"/>
    <cellStyle name="常规 2 3 7 10" xfId="5792"/>
    <cellStyle name="百分比 5 3 10" xfId="5793"/>
    <cellStyle name="常规 2 3 7 11" xfId="5794"/>
    <cellStyle name="百分比 5 3 11" xfId="5795"/>
    <cellStyle name="常规 2 3 7 12" xfId="5796"/>
    <cellStyle name="百分比 5 3 12" xfId="5797"/>
    <cellStyle name="常规 2 3 7 13" xfId="5798"/>
    <cellStyle name="百分比 5 3 13" xfId="5799"/>
    <cellStyle name="常规 2 3 7 14" xfId="5800"/>
    <cellStyle name="百分比 5 3 14" xfId="5801"/>
    <cellStyle name="常规 2 3 7 15" xfId="5802"/>
    <cellStyle name="常规 2 3 7 20" xfId="5803"/>
    <cellStyle name="百分比 5 3 20" xfId="5804"/>
    <cellStyle name="百分比 5 3 15" xfId="5805"/>
    <cellStyle name="常规 2 3 7 16" xfId="5806"/>
    <cellStyle name="常规 2 3 7 21" xfId="5807"/>
    <cellStyle name="百分比 5 3 21" xfId="5808"/>
    <cellStyle name="百分比 5 3 16" xfId="5809"/>
    <cellStyle name="常规 2 3 7 17" xfId="5810"/>
    <cellStyle name="常规 2 3 7 22" xfId="5811"/>
    <cellStyle name="百分比 5 3 22" xfId="5812"/>
    <cellStyle name="百分比 5 3 17" xfId="5813"/>
    <cellStyle name="常规 2 3 7 18" xfId="5814"/>
    <cellStyle name="常规 2 3 7 23" xfId="5815"/>
    <cellStyle name="百分比 5 3 23" xfId="5816"/>
    <cellStyle name="百分比 5 3 18" xfId="5817"/>
    <cellStyle name="常规 2 3 7 2" xfId="5818"/>
    <cellStyle name="百分比 5 3 2" xfId="5819"/>
    <cellStyle name="常规 5 3 8" xfId="5820"/>
    <cellStyle name="百分比 5 3 2 2" xfId="5821"/>
    <cellStyle name="常规 2 3 7 3" xfId="5822"/>
    <cellStyle name="百分比 5 3 3" xfId="5823"/>
    <cellStyle name="常规 2 3 7 4" xfId="5824"/>
    <cellStyle name="百分比 5 3 4" xfId="5825"/>
    <cellStyle name="常规 2 3 7 5" xfId="5826"/>
    <cellStyle name="百分比 5 3 5" xfId="5827"/>
    <cellStyle name="常规 2 3 7 6" xfId="5828"/>
    <cellStyle name="百分比 5 3 6" xfId="5829"/>
    <cellStyle name="常规 2 3 7 7" xfId="5830"/>
    <cellStyle name="百分比 5 3 7" xfId="5831"/>
    <cellStyle name="常规 2 3 7 8" xfId="5832"/>
    <cellStyle name="常规 3 4 2 2 10" xfId="5833"/>
    <cellStyle name="百分比 5 3 8" xfId="5834"/>
    <cellStyle name="常规 2 3 7 9" xfId="5835"/>
    <cellStyle name="常规 3 4 2 2 11" xfId="5836"/>
    <cellStyle name="百分比 5 3 9" xfId="5837"/>
    <cellStyle name="常规 4 3 20" xfId="5838"/>
    <cellStyle name="常规 4 3 15" xfId="5839"/>
    <cellStyle name="常规 2 3 8" xfId="5840"/>
    <cellStyle name="常规 5 40" xfId="5841"/>
    <cellStyle name="常规 5 35" xfId="5842"/>
    <cellStyle name="百分比 5 4" xfId="5843"/>
    <cellStyle name="常规 2 3 4 2 2" xfId="5844"/>
    <cellStyle name="百分比 5 4 23" xfId="5845"/>
    <cellStyle name="百分比 5 4 18" xfId="5846"/>
    <cellStyle name="百分比 5 4 24" xfId="5847"/>
    <cellStyle name="百分比 5 4 19" xfId="5848"/>
    <cellStyle name="百分比 5 4 25" xfId="5849"/>
    <cellStyle name="百分比 5 4 26" xfId="5850"/>
    <cellStyle name="百分比 5 4 27" xfId="5851"/>
    <cellStyle name="百分比 5 4 8" xfId="5852"/>
    <cellStyle name="百分比 5 4 9" xfId="5853"/>
    <cellStyle name="常规 4 3 21" xfId="5854"/>
    <cellStyle name="常规 4 3 16" xfId="5855"/>
    <cellStyle name="常规 2 3 9" xfId="5856"/>
    <cellStyle name="常规 5 41" xfId="5857"/>
    <cellStyle name="常规 5 36" xfId="5858"/>
    <cellStyle name="百分比 5 5" xfId="5859"/>
    <cellStyle name="常规 2 3 4 2 3" xfId="5860"/>
    <cellStyle name="常规 5 42" xfId="5861"/>
    <cellStyle name="常规 5 37" xfId="5862"/>
    <cellStyle name="百分比 5 6" xfId="5863"/>
    <cellStyle name="常规 18 2" xfId="5864"/>
    <cellStyle name="常规 2 3 4 2 4" xfId="5865"/>
    <cellStyle name="常规 23 2" xfId="5866"/>
    <cellStyle name="常规 5 43" xfId="5867"/>
    <cellStyle name="常规 5 38" xfId="5868"/>
    <cellStyle name="百分比 5 7" xfId="5869"/>
    <cellStyle name="常规 18 3" xfId="5870"/>
    <cellStyle name="常规 2 3 4 2 5" xfId="5871"/>
    <cellStyle name="常规 23 3" xfId="5872"/>
    <cellStyle name="常规 5 44" xfId="5873"/>
    <cellStyle name="常规 5 39" xfId="5874"/>
    <cellStyle name="百分比 5 8" xfId="5875"/>
    <cellStyle name="常规 18 4" xfId="5876"/>
    <cellStyle name="常规 2 3 4 2 6" xfId="5877"/>
    <cellStyle name="常规 23 4" xfId="5878"/>
    <cellStyle name="常规 5 50" xfId="5879"/>
    <cellStyle name="常规 5 45" xfId="5880"/>
    <cellStyle name="百分比 5 9" xfId="5881"/>
    <cellStyle name="常规 18 5" xfId="5882"/>
    <cellStyle name="常规 2 3 4 2 7" xfId="5883"/>
    <cellStyle name="常规 23 5" xfId="5884"/>
    <cellStyle name="常规 3 2 4 6" xfId="5885"/>
    <cellStyle name="百分比 6 10" xfId="5886"/>
    <cellStyle name="常规 3 2 4 7" xfId="5887"/>
    <cellStyle name="百分比 6 11" xfId="5888"/>
    <cellStyle name="常规 2 2 4 6 16" xfId="5889"/>
    <cellStyle name="常规 2 2 4 6 21" xfId="5890"/>
    <cellStyle name="百分比 6 2 10" xfId="5891"/>
    <cellStyle name="常规 2 2 4 6 17" xfId="5892"/>
    <cellStyle name="常规 2 2 4 6 22" xfId="5893"/>
    <cellStyle name="百分比 6 2 11" xfId="5894"/>
    <cellStyle name="常规 2 2 4 6 18" xfId="5895"/>
    <cellStyle name="常规 2 2 4 6 23" xfId="5896"/>
    <cellStyle name="百分比 6 2 12" xfId="5897"/>
    <cellStyle name="常规 2 2 4 6 19" xfId="5898"/>
    <cellStyle name="常规 2 2 4 6 24" xfId="5899"/>
    <cellStyle name="百分比 6 2 13" xfId="5900"/>
    <cellStyle name="常规 2 2 4 6 25" xfId="5901"/>
    <cellStyle name="百分比 6 2 14" xfId="5902"/>
    <cellStyle name="常规 2 2 4 6 26" xfId="5903"/>
    <cellStyle name="百分比 6 2 20" xfId="5904"/>
    <cellStyle name="百分比 6 2 15" xfId="5905"/>
    <cellStyle name="常规 2 2 4 6 27" xfId="5906"/>
    <cellStyle name="百分比 6 2 21" xfId="5907"/>
    <cellStyle name="百分比 6 2 16" xfId="5908"/>
    <cellStyle name="百分比 6 2 22" xfId="5909"/>
    <cellStyle name="百分比 6 2 17" xfId="5910"/>
    <cellStyle name="百分比 6 2 23" xfId="5911"/>
    <cellStyle name="百分比 6 2 18" xfId="5912"/>
    <cellStyle name="百分比 6 2 24" xfId="5913"/>
    <cellStyle name="百分比 6 2 19" xfId="5914"/>
    <cellStyle name="百分比 6 2 2" xfId="5915"/>
    <cellStyle name="百分比 6 2 2 2" xfId="5916"/>
    <cellStyle name="百分比 6 2 25" xfId="5917"/>
    <cellStyle name="百分比 6 2 27" xfId="5918"/>
    <cellStyle name="百分比 6 2 3" xfId="5919"/>
    <cellStyle name="百分比 6 2 4" xfId="5920"/>
    <cellStyle name="百分比 6 2 5" xfId="5921"/>
    <cellStyle name="百分比 6 2 6" xfId="5922"/>
    <cellStyle name="百分比 6 2 7" xfId="5923"/>
    <cellStyle name="百分比 6 2 8" xfId="5924"/>
    <cellStyle name="常规 2 5 6" xfId="5925"/>
    <cellStyle name="百分比 7 2" xfId="5926"/>
    <cellStyle name="百分比 6 2 9" xfId="5927"/>
    <cellStyle name="常规 6 2 2 2 2 13" xfId="5928"/>
    <cellStyle name="百分比 6 3 10" xfId="5929"/>
    <cellStyle name="常规 6 2 2 2 2 14" xfId="5930"/>
    <cellStyle name="百分比 6 3 11" xfId="5931"/>
    <cellStyle name="常规 6 2 2 2 2 20" xfId="5932"/>
    <cellStyle name="常规 6 2 2 2 2 15" xfId="5933"/>
    <cellStyle name="百分比 6 3 12" xfId="5934"/>
    <cellStyle name="常规 2 3 2 4 13" xfId="5935"/>
    <cellStyle name="百分比 6 3 2" xfId="5936"/>
    <cellStyle name="百分比 6 3 26" xfId="5937"/>
    <cellStyle name="百分比 6 3 27" xfId="5938"/>
    <cellStyle name="常规 2 3 2 4 14" xfId="5939"/>
    <cellStyle name="百分比 6 3 3" xfId="5940"/>
    <cellStyle name="常规 2 3 2 4 15" xfId="5941"/>
    <cellStyle name="常规 2 3 2 4 20" xfId="5942"/>
    <cellStyle name="百分比 6 3 4" xfId="5943"/>
    <cellStyle name="常规 2 3 2 4 16" xfId="5944"/>
    <cellStyle name="常规 2 3 2 4 21" xfId="5945"/>
    <cellStyle name="常规 3 2 4 10" xfId="5946"/>
    <cellStyle name="百分比 6 3 5" xfId="5947"/>
    <cellStyle name="常规 2 3 2 4 17" xfId="5948"/>
    <cellStyle name="常规 2 3 2 4 22" xfId="5949"/>
    <cellStyle name="常规 3 2 4 11" xfId="5950"/>
    <cellStyle name="百分比 6 3 6" xfId="5951"/>
    <cellStyle name="常规 2 3 2 4 18" xfId="5952"/>
    <cellStyle name="常规 2 3 2 4 23" xfId="5953"/>
    <cellStyle name="常规 3 2 4 12" xfId="5954"/>
    <cellStyle name="百分比 6 3 7" xfId="5955"/>
    <cellStyle name="常规 2 3 2 4 19" xfId="5956"/>
    <cellStyle name="常规 2 3 2 4 24" xfId="5957"/>
    <cellStyle name="常规 3 2 4 13" xfId="5958"/>
    <cellStyle name="百分比 6 3 8" xfId="5959"/>
    <cellStyle name="常规 2 6 6" xfId="5960"/>
    <cellStyle name="百分比 8 2" xfId="5961"/>
    <cellStyle name="常规 2 3 2 4 25" xfId="5962"/>
    <cellStyle name="常规 3 2 4 14" xfId="5963"/>
    <cellStyle name="百分比 6 3 9" xfId="5964"/>
    <cellStyle name="常规 6 2 2 2 3 13" xfId="5965"/>
    <cellStyle name="百分比 6 4 10" xfId="5966"/>
    <cellStyle name="常规 6 2 2 2 3 14" xfId="5967"/>
    <cellStyle name="百分比 6 4 11" xfId="5968"/>
    <cellStyle name="常规 6 2 2 2 3 20" xfId="5969"/>
    <cellStyle name="常规 6 2 2 2 3 15" xfId="5970"/>
    <cellStyle name="百分比 6 4 12" xfId="5971"/>
    <cellStyle name="常规 6 2 2 2 3 21" xfId="5972"/>
    <cellStyle name="常规 6 2 2 2 3 16" xfId="5973"/>
    <cellStyle name="百分比 6 4 13" xfId="5974"/>
    <cellStyle name="常规 6 2 2 2 3 22" xfId="5975"/>
    <cellStyle name="常规 6 2 2 2 3 17" xfId="5976"/>
    <cellStyle name="百分比 6 4 14" xfId="5977"/>
    <cellStyle name="常规 6 2 2 2 3 23" xfId="5978"/>
    <cellStyle name="常规 6 2 2 2 3 18" xfId="5979"/>
    <cellStyle name="百分比 6 4 20" xfId="5980"/>
    <cellStyle name="百分比 6 4 15" xfId="5981"/>
    <cellStyle name="常规 6 2 2 2 3 24" xfId="5982"/>
    <cellStyle name="常规 6 2 2 2 3 19" xfId="5983"/>
    <cellStyle name="百分比 6 4 21" xfId="5984"/>
    <cellStyle name="百分比 6 4 16" xfId="5985"/>
    <cellStyle name="常规 6 2 2 2 3 25" xfId="5986"/>
    <cellStyle name="百分比 6 4 22" xfId="5987"/>
    <cellStyle name="百分比 6 4 17" xfId="5988"/>
    <cellStyle name="常规 6 2 2 2 3 26" xfId="5989"/>
    <cellStyle name="百分比 6 4 23" xfId="5990"/>
    <cellStyle name="百分比 6 4 18" xfId="5991"/>
    <cellStyle name="常规 6 2 2 2 3 27" xfId="5992"/>
    <cellStyle name="百分比 6 4 24" xfId="5993"/>
    <cellStyle name="百分比 6 4 19" xfId="5994"/>
    <cellStyle name="百分比 6 4 25" xfId="5995"/>
    <cellStyle name="百分比 6 4 26" xfId="5996"/>
    <cellStyle name="百分比 6 4 27" xfId="5997"/>
    <cellStyle name="常规 6 2 3 3 14" xfId="5998"/>
    <cellStyle name="常规 2 7 6" xfId="5999"/>
    <cellStyle name="百分比 9 2" xfId="6000"/>
    <cellStyle name="常规 2 2 4 2 3 19" xfId="6001"/>
    <cellStyle name="常规 2 2 4 2 3 24" xfId="6002"/>
    <cellStyle name="百分比 6 4 9" xfId="6003"/>
    <cellStyle name="百分比 7 2 2" xfId="6004"/>
    <cellStyle name="常规 2 5 2 4 11" xfId="6005"/>
    <cellStyle name="常规 2 5 7" xfId="6006"/>
    <cellStyle name="百分比 7 3" xfId="6007"/>
    <cellStyle name="常规 2 5 8" xfId="6008"/>
    <cellStyle name="百分比 7 4" xfId="6009"/>
    <cellStyle name="常规 2 3 4 4 2" xfId="6010"/>
    <cellStyle name="常规 2 5 9" xfId="6011"/>
    <cellStyle name="百分比 7 5" xfId="6012"/>
    <cellStyle name="常规 2 3 4 4 3" xfId="6013"/>
    <cellStyle name="百分比 7 6" xfId="6014"/>
    <cellStyle name="常规 2 3 4 4 4" xfId="6015"/>
    <cellStyle name="百分比 7 7" xfId="6016"/>
    <cellStyle name="常规 2 3 4 4 5" xfId="6017"/>
    <cellStyle name="百分比 7 8" xfId="6018"/>
    <cellStyle name="常规 2 3 4 4 6" xfId="6019"/>
    <cellStyle name="百分比 7 9" xfId="6020"/>
    <cellStyle name="常规 2 3 4 4 7" xfId="6021"/>
    <cellStyle name="常规 2 6 7" xfId="6022"/>
    <cellStyle name="百分比 8 3" xfId="6023"/>
    <cellStyle name="标题 1 2 2 2" xfId="6024"/>
    <cellStyle name="标题 2 2" xfId="6025"/>
    <cellStyle name="常规 4 4 2 10" xfId="6026"/>
    <cellStyle name="标题 2 2 2 2" xfId="6027"/>
    <cellStyle name="标题 3 2" xfId="6028"/>
    <cellStyle name="标题 4 2" xfId="6029"/>
    <cellStyle name="常规 3 4 16" xfId="6030"/>
    <cellStyle name="常规 3 4 21" xfId="6031"/>
    <cellStyle name="标题 5 2" xfId="6032"/>
    <cellStyle name="常规 3 4 17" xfId="6033"/>
    <cellStyle name="常规 3 4 22" xfId="6034"/>
    <cellStyle name="标题 5 3" xfId="6035"/>
    <cellStyle name="常规 2 2 4 4 8" xfId="6036"/>
    <cellStyle name="差 2" xfId="6037"/>
    <cellStyle name="常规 2 2 2 2 3 2 9" xfId="6038"/>
    <cellStyle name="常规 9 4 10" xfId="6039"/>
    <cellStyle name="差 2 2" xfId="6040"/>
    <cellStyle name="差 2 2 2" xfId="6041"/>
    <cellStyle name="常规 9 4 11" xfId="6042"/>
    <cellStyle name="差 2 3" xfId="6043"/>
    <cellStyle name="常规 2 2 2 2 2 10" xfId="6044"/>
    <cellStyle name="常规 6 2 4 20" xfId="6045"/>
    <cellStyle name="常规 6 2 4 15" xfId="6046"/>
    <cellStyle name="常规 10 10" xfId="6047"/>
    <cellStyle name="常规 6 2 4 21" xfId="6048"/>
    <cellStyle name="常规 6 2 4 16" xfId="6049"/>
    <cellStyle name="常规 10 11" xfId="6050"/>
    <cellStyle name="常规 6 2 4 22" xfId="6051"/>
    <cellStyle name="常规 6 2 4 17" xfId="6052"/>
    <cellStyle name="常规 10 12" xfId="6053"/>
    <cellStyle name="常规 6 2 4 23" xfId="6054"/>
    <cellStyle name="常规 6 2 4 18" xfId="6055"/>
    <cellStyle name="常规 10 13" xfId="6056"/>
    <cellStyle name="常规 2 2 4 3 2 2 2" xfId="6057"/>
    <cellStyle name="常规 6 2 4 24" xfId="6058"/>
    <cellStyle name="常规 6 2 4 19" xfId="6059"/>
    <cellStyle name="常规 10 14" xfId="6060"/>
    <cellStyle name="常规 6 2 4 25" xfId="6061"/>
    <cellStyle name="常规 10 20" xfId="6062"/>
    <cellStyle name="常规 10 15" xfId="6063"/>
    <cellStyle name="常规 6 2 4 26" xfId="6064"/>
    <cellStyle name="常规 10 21" xfId="6065"/>
    <cellStyle name="常规 10 16" xfId="6066"/>
    <cellStyle name="常规 6 2 4 27" xfId="6067"/>
    <cellStyle name="常规 10 22" xfId="6068"/>
    <cellStyle name="常规 10 17" xfId="6069"/>
    <cellStyle name="常规 10 23" xfId="6070"/>
    <cellStyle name="常规 10 18" xfId="6071"/>
    <cellStyle name="常规 10 24" xfId="6072"/>
    <cellStyle name="常规 10 19" xfId="6073"/>
    <cellStyle name="常规 6 2 4 3" xfId="6074"/>
    <cellStyle name="常规 10 2" xfId="6075"/>
    <cellStyle name="常规 10 2 2" xfId="6076"/>
    <cellStyle name="常规 3 4 3 3 26" xfId="6077"/>
    <cellStyle name="常规 2 2 4 3 3 3" xfId="6078"/>
    <cellStyle name="常规 4 3 3 8" xfId="6079"/>
    <cellStyle name="常规 10 2 2 10" xfId="6080"/>
    <cellStyle name="常规 4 3 3 9" xfId="6081"/>
    <cellStyle name="常规 10 2 2 11" xfId="6082"/>
    <cellStyle name="常规 10 2 2 12" xfId="6083"/>
    <cellStyle name="常规 10 2 2 13" xfId="6084"/>
    <cellStyle name="常规 10 2 2 14" xfId="6085"/>
    <cellStyle name="常规 10 2 2 20" xfId="6086"/>
    <cellStyle name="常规 10 2 2 15" xfId="6087"/>
    <cellStyle name="常规 3 4 5 13" xfId="6088"/>
    <cellStyle name="常规 10 2 2 2 23" xfId="6089"/>
    <cellStyle name="常规 10 2 2 2 18" xfId="6090"/>
    <cellStyle name="常规 3 4 5 14" xfId="6091"/>
    <cellStyle name="常规 10 2 2 2 24" xfId="6092"/>
    <cellStyle name="常规 10 2 2 2 19" xfId="6093"/>
    <cellStyle name="常规 10 2 2 2 2 2 2" xfId="6094"/>
    <cellStyle name="常规 3 4 5 20" xfId="6095"/>
    <cellStyle name="常规 3 4 5 15" xfId="6096"/>
    <cellStyle name="常规 10 2 2 2 25" xfId="6097"/>
    <cellStyle name="常规 3 4 5 21" xfId="6098"/>
    <cellStyle name="常规 3 4 5 16" xfId="6099"/>
    <cellStyle name="常规 10 2 2 2 26" xfId="6100"/>
    <cellStyle name="常规 11 3 2" xfId="6101"/>
    <cellStyle name="常规 3 4 5 7" xfId="6102"/>
    <cellStyle name="常规 10 2 2 2 8" xfId="6103"/>
    <cellStyle name="常规 11 3 3" xfId="6104"/>
    <cellStyle name="常规 3 4 5 8" xfId="6105"/>
    <cellStyle name="常规 10 2 2 2 9" xfId="6106"/>
    <cellStyle name="常规 10 2 2 5" xfId="6107"/>
    <cellStyle name="常规 10 2 2 6" xfId="6108"/>
    <cellStyle name="常规 10 2 2 7" xfId="6109"/>
    <cellStyle name="常规 10 2 2 8" xfId="6110"/>
    <cellStyle name="常规 10 2 3" xfId="6111"/>
    <cellStyle name="常规 3 4 3 3 27" xfId="6112"/>
    <cellStyle name="常规 2 2 4 3 3 4" xfId="6113"/>
    <cellStyle name="常规 10 2 3 10" xfId="6114"/>
    <cellStyle name="常规 10 2 3 11" xfId="6115"/>
    <cellStyle name="常规 10 2 3 12" xfId="6116"/>
    <cellStyle name="常规 10 2 3 13" xfId="6117"/>
    <cellStyle name="常规 3 2 3 2" xfId="6118"/>
    <cellStyle name="常规 10 2 3 14" xfId="6119"/>
    <cellStyle name="常规 2 12 2" xfId="6120"/>
    <cellStyle name="常规 3 2 3 3" xfId="6121"/>
    <cellStyle name="常规 10 2 3 20" xfId="6122"/>
    <cellStyle name="常规 10 2 3 15" xfId="6123"/>
    <cellStyle name="常规 2 12 3" xfId="6124"/>
    <cellStyle name="常规 3 2 3 4" xfId="6125"/>
    <cellStyle name="常规 10 2 3 21" xfId="6126"/>
    <cellStyle name="常规 10 2 3 16" xfId="6127"/>
    <cellStyle name="常规 2 12 4" xfId="6128"/>
    <cellStyle name="常规 3 2 3 5" xfId="6129"/>
    <cellStyle name="常规 10 2 3 22" xfId="6130"/>
    <cellStyle name="常规 10 2 3 17" xfId="6131"/>
    <cellStyle name="常规 2 12 5" xfId="6132"/>
    <cellStyle name="常规 3 2 3 6" xfId="6133"/>
    <cellStyle name="常规 10 2 3 23" xfId="6134"/>
    <cellStyle name="常规 10 2 3 18" xfId="6135"/>
    <cellStyle name="常规 2 12 6" xfId="6136"/>
    <cellStyle name="常规 3 2 3 7" xfId="6137"/>
    <cellStyle name="常规 10 2 3 5" xfId="6138"/>
    <cellStyle name="常规 10 2 3 6" xfId="6139"/>
    <cellStyle name="常规 10 2 3 7" xfId="6140"/>
    <cellStyle name="常规 10 2 3 8" xfId="6141"/>
    <cellStyle name="常规 10 30" xfId="6142"/>
    <cellStyle name="常规 10 25" xfId="6143"/>
    <cellStyle name="常规 10 26" xfId="6144"/>
    <cellStyle name="常规 6 2 4 4" xfId="6145"/>
    <cellStyle name="常规 10 3" xfId="6146"/>
    <cellStyle name="常规 2 2 4 3 4 3" xfId="6147"/>
    <cellStyle name="常规 10 3 2" xfId="6148"/>
    <cellStyle name="常规 2 2 4 3 4 4" xfId="6149"/>
    <cellStyle name="常规 10 3 3" xfId="6150"/>
    <cellStyle name="常规 2 2 4 3 4 5" xfId="6151"/>
    <cellStyle name="常规 10 3 4" xfId="6152"/>
    <cellStyle name="常规 2 2 4 3 4 6" xfId="6153"/>
    <cellStyle name="常规 10 3 5" xfId="6154"/>
    <cellStyle name="常规 2 2 4 3 4 7" xfId="6155"/>
    <cellStyle name="常规 10 3 6" xfId="6156"/>
    <cellStyle name="常规 2 2 4 3 4 8" xfId="6157"/>
    <cellStyle name="常规 10 3 7" xfId="6158"/>
    <cellStyle name="常规 2 2 4 3 4 9" xfId="6159"/>
    <cellStyle name="常规 10 3 8" xfId="6160"/>
    <cellStyle name="常规 10 3 9" xfId="6161"/>
    <cellStyle name="常规 6 2 4 5" xfId="6162"/>
    <cellStyle name="常规 10 4" xfId="6163"/>
    <cellStyle name="常规 10 4 4" xfId="6164"/>
    <cellStyle name="常规 10 4 5" xfId="6165"/>
    <cellStyle name="常规 10 4 6" xfId="6166"/>
    <cellStyle name="常规 10 4 7" xfId="6167"/>
    <cellStyle name="常规 6 2 4 6" xfId="6168"/>
    <cellStyle name="常规 10 5" xfId="6169"/>
    <cellStyle name="常规 10 5 2" xfId="6170"/>
    <cellStyle name="常规 10 5 3" xfId="6171"/>
    <cellStyle name="常规 10 5 4" xfId="6172"/>
    <cellStyle name="常规 10 5 5" xfId="6173"/>
    <cellStyle name="常规 10 5 6" xfId="6174"/>
    <cellStyle name="常规 10 5 7" xfId="6175"/>
    <cellStyle name="常规 2 2 3 3 2 10" xfId="6176"/>
    <cellStyle name="常规 6 2 5 20" xfId="6177"/>
    <cellStyle name="常规 6 2 5 15" xfId="6178"/>
    <cellStyle name="常规 11 10" xfId="6179"/>
    <cellStyle name="常规 6 2 5 21" xfId="6180"/>
    <cellStyle name="常规 6 2 5 16" xfId="6181"/>
    <cellStyle name="常规 11 11" xfId="6182"/>
    <cellStyle name="常规 6 2 5 22" xfId="6183"/>
    <cellStyle name="常规 6 2 5 17" xfId="6184"/>
    <cellStyle name="常规 11 12" xfId="6185"/>
    <cellStyle name="常规 6 2 5 23" xfId="6186"/>
    <cellStyle name="常规 6 2 5 18" xfId="6187"/>
    <cellStyle name="常规 11 13" xfId="6188"/>
    <cellStyle name="常规 6 2 5 24" xfId="6189"/>
    <cellStyle name="常规 6 2 5 19" xfId="6190"/>
    <cellStyle name="常规 11 14" xfId="6191"/>
    <cellStyle name="常规 6 2 5 25" xfId="6192"/>
    <cellStyle name="常规 11 20" xfId="6193"/>
    <cellStyle name="常规 11 15" xfId="6194"/>
    <cellStyle name="常规 6 2 5 26" xfId="6195"/>
    <cellStyle name="常规 11 21" xfId="6196"/>
    <cellStyle name="常规 11 16" xfId="6197"/>
    <cellStyle name="常规 6 2 5 27" xfId="6198"/>
    <cellStyle name="常规 11 22" xfId="6199"/>
    <cellStyle name="常规 11 17" xfId="6200"/>
    <cellStyle name="常规 11 24" xfId="6201"/>
    <cellStyle name="常规 11 19" xfId="6202"/>
    <cellStyle name="常规 6 2 5 3" xfId="6203"/>
    <cellStyle name="常规 11 2" xfId="6204"/>
    <cellStyle name="常规 14 2 2" xfId="6205"/>
    <cellStyle name="常规 11 30" xfId="6206"/>
    <cellStyle name="常规 11 25" xfId="6207"/>
    <cellStyle name="常规 11 31" xfId="6208"/>
    <cellStyle name="常规 11 26" xfId="6209"/>
    <cellStyle name="常规 14 2 3" xfId="6210"/>
    <cellStyle name="常规 6 2 5 4" xfId="6211"/>
    <cellStyle name="常规 11 3" xfId="6212"/>
    <cellStyle name="常规 11 3 4" xfId="6213"/>
    <cellStyle name="常规 11 3 5" xfId="6214"/>
    <cellStyle name="常规 11 3 6" xfId="6215"/>
    <cellStyle name="常规 11 3 7" xfId="6216"/>
    <cellStyle name="常规 11 3 8" xfId="6217"/>
    <cellStyle name="常规 11 3 9" xfId="6218"/>
    <cellStyle name="常规 6 2 5 5" xfId="6219"/>
    <cellStyle name="常规 11 4" xfId="6220"/>
    <cellStyle name="常规 11 4 2" xfId="6221"/>
    <cellStyle name="常规 11 4 3" xfId="6222"/>
    <cellStyle name="常规 11 4 4" xfId="6223"/>
    <cellStyle name="常规 11 4 5" xfId="6224"/>
    <cellStyle name="常规 11 4 6" xfId="6225"/>
    <cellStyle name="常规 11 4 7" xfId="6226"/>
    <cellStyle name="常规 11 4 8" xfId="6227"/>
    <cellStyle name="常规 11 4 9" xfId="6228"/>
    <cellStyle name="常规 6 2 5 6" xfId="6229"/>
    <cellStyle name="常规 11 5" xfId="6230"/>
    <cellStyle name="常规 6 2 5 7" xfId="6231"/>
    <cellStyle name="常规 11 6" xfId="6232"/>
    <cellStyle name="常规 6 2 5 8" xfId="6233"/>
    <cellStyle name="常规 11 7" xfId="6234"/>
    <cellStyle name="常规 6 2 5 9" xfId="6235"/>
    <cellStyle name="常规 11 8" xfId="6236"/>
    <cellStyle name="常规 11 9" xfId="6237"/>
    <cellStyle name="常规 3 2 2 4 2 12" xfId="6238"/>
    <cellStyle name="常规 12 10" xfId="6239"/>
    <cellStyle name="常规 3 2 2 4 2 13" xfId="6240"/>
    <cellStyle name="常规 12 11" xfId="6241"/>
    <cellStyle name="常规 3 2 2 4 2 14" xfId="6242"/>
    <cellStyle name="常规 12 12" xfId="6243"/>
    <cellStyle name="常规 12 2 2 2 2 2" xfId="6244"/>
    <cellStyle name="常规 4 37" xfId="6245"/>
    <cellStyle name="常规 13 2" xfId="6246"/>
    <cellStyle name="常规 13 2 2" xfId="6247"/>
    <cellStyle name="常规 13 3" xfId="6248"/>
    <cellStyle name="常规 13 4" xfId="6249"/>
    <cellStyle name="常规 13 6" xfId="6250"/>
    <cellStyle name="常规 13 9" xfId="6251"/>
    <cellStyle name="常规 2 2 5 19" xfId="6252"/>
    <cellStyle name="常规 2 2 5 24" xfId="6253"/>
    <cellStyle name="常规 14 2" xfId="6254"/>
    <cellStyle name="常规 14 2 2 2" xfId="6255"/>
    <cellStyle name="常规 2 2 3 3 2 4" xfId="6256"/>
    <cellStyle name="常规 3 2 4 3 2 2" xfId="6257"/>
    <cellStyle name="常规 14 2 27" xfId="6258"/>
    <cellStyle name="常规 2 2 5 25" xfId="6259"/>
    <cellStyle name="常规 2 2 5 30" xfId="6260"/>
    <cellStyle name="常规 14 3" xfId="6261"/>
    <cellStyle name="常规 2 2 5 26" xfId="6262"/>
    <cellStyle name="常规 14 4" xfId="6263"/>
    <cellStyle name="常规 2 2 5 27" xfId="6264"/>
    <cellStyle name="常规 14 5" xfId="6265"/>
    <cellStyle name="常规 2 2 5 28" xfId="6266"/>
    <cellStyle name="常规 14 6" xfId="6267"/>
    <cellStyle name="常规 2 2 5 29" xfId="6268"/>
    <cellStyle name="常规 14 7" xfId="6269"/>
    <cellStyle name="常规 14 8" xfId="6270"/>
    <cellStyle name="常规 14 9" xfId="6271"/>
    <cellStyle name="常规 15 10" xfId="6272"/>
    <cellStyle name="常规 15 11" xfId="6273"/>
    <cellStyle name="常规 15 12" xfId="6274"/>
    <cellStyle name="常规 15 13" xfId="6275"/>
    <cellStyle name="常规 2 2 4 3 3 2 2" xfId="6276"/>
    <cellStyle name="常规 15 14" xfId="6277"/>
    <cellStyle name="常规 15 15" xfId="6278"/>
    <cellStyle name="常规 15 20" xfId="6279"/>
    <cellStyle name="强调文字颜色 6 2 2 2" xfId="6280"/>
    <cellStyle name="常规 15 16" xfId="6281"/>
    <cellStyle name="常规 15 21" xfId="6282"/>
    <cellStyle name="常规 15 17" xfId="6283"/>
    <cellStyle name="常规 15 22" xfId="6284"/>
    <cellStyle name="常规 15 18" xfId="6285"/>
    <cellStyle name="常规 15 23" xfId="6286"/>
    <cellStyle name="常规 15 19" xfId="6287"/>
    <cellStyle name="常规 15 24" xfId="6288"/>
    <cellStyle name="常规 15 25" xfId="6289"/>
    <cellStyle name="常规 15 26" xfId="6290"/>
    <cellStyle name="常规 15 27" xfId="6291"/>
    <cellStyle name="常规 15 6" xfId="6292"/>
    <cellStyle name="常规 6 3 2 2 2 2" xfId="6293"/>
    <cellStyle name="常规 15 7" xfId="6294"/>
    <cellStyle name="常规 15 8" xfId="6295"/>
    <cellStyle name="常规 15 9" xfId="6296"/>
    <cellStyle name="常规 16 16" xfId="6297"/>
    <cellStyle name="常规 16 21" xfId="6298"/>
    <cellStyle name="常规 16 6" xfId="6299"/>
    <cellStyle name="常规 16 7" xfId="6300"/>
    <cellStyle name="常规 17 16" xfId="6301"/>
    <cellStyle name="常规 17 21" xfId="6302"/>
    <cellStyle name="常规 17 17" xfId="6303"/>
    <cellStyle name="常规 17 22" xfId="6304"/>
    <cellStyle name="常规 17 18" xfId="6305"/>
    <cellStyle name="常规 17 23" xfId="6306"/>
    <cellStyle name="常规 17 19" xfId="6307"/>
    <cellStyle name="常规 17 24" xfId="6308"/>
    <cellStyle name="常规 17 25" xfId="6309"/>
    <cellStyle name="常规 17 26" xfId="6310"/>
    <cellStyle name="常规 17 27" xfId="6311"/>
    <cellStyle name="常规 17 28" xfId="6312"/>
    <cellStyle name="常规 17 6" xfId="6313"/>
    <cellStyle name="常规 17 7" xfId="6314"/>
    <cellStyle name="常规 17 8" xfId="6315"/>
    <cellStyle name="常规 17 9" xfId="6316"/>
    <cellStyle name="常规 18 14" xfId="6317"/>
    <cellStyle name="常规 23 14" xfId="6318"/>
    <cellStyle name="常规 3 4 2 18" xfId="6319"/>
    <cellStyle name="常规 3 4 2 23" xfId="6320"/>
    <cellStyle name="常规 18 15" xfId="6321"/>
    <cellStyle name="常规 18 20" xfId="6322"/>
    <cellStyle name="常规 23 15" xfId="6323"/>
    <cellStyle name="常规 23 20" xfId="6324"/>
    <cellStyle name="常规 3 4 2 19" xfId="6325"/>
    <cellStyle name="常规 3 4 2 24" xfId="6326"/>
    <cellStyle name="常规 18 16" xfId="6327"/>
    <cellStyle name="常规 18 21" xfId="6328"/>
    <cellStyle name="常规 23 16" xfId="6329"/>
    <cellStyle name="常规 23 21" xfId="6330"/>
    <cellStyle name="常规 3 4 2 25" xfId="6331"/>
    <cellStyle name="常规 18 17" xfId="6332"/>
    <cellStyle name="常规 18 22" xfId="6333"/>
    <cellStyle name="常规 23 17" xfId="6334"/>
    <cellStyle name="常规 23 22" xfId="6335"/>
    <cellStyle name="常规 3 4 2 26" xfId="6336"/>
    <cellStyle name="常规 18 18" xfId="6337"/>
    <cellStyle name="常规 18 23" xfId="6338"/>
    <cellStyle name="常规 23 18" xfId="6339"/>
    <cellStyle name="常规 23 23" xfId="6340"/>
    <cellStyle name="常规 3 4 2 27" xfId="6341"/>
    <cellStyle name="常规 18 19" xfId="6342"/>
    <cellStyle name="常规 18 24" xfId="6343"/>
    <cellStyle name="常规 23 19" xfId="6344"/>
    <cellStyle name="常规 23 24" xfId="6345"/>
    <cellStyle name="常规 3 4 2 28" xfId="6346"/>
    <cellStyle name="常规 18 25" xfId="6347"/>
    <cellStyle name="常规 23 25" xfId="6348"/>
    <cellStyle name="常规 3 4 2 29" xfId="6349"/>
    <cellStyle name="常规 18 26" xfId="6350"/>
    <cellStyle name="常规 23 26" xfId="6351"/>
    <cellStyle name="常规 18 27" xfId="6352"/>
    <cellStyle name="常规 5 51" xfId="6353"/>
    <cellStyle name="常规 5 46" xfId="6354"/>
    <cellStyle name="常规 18 6" xfId="6355"/>
    <cellStyle name="常规 2 3 4 2 8" xfId="6356"/>
    <cellStyle name="常规 23 6" xfId="6357"/>
    <cellStyle name="常规 5 52" xfId="6358"/>
    <cellStyle name="常规 5 47" xfId="6359"/>
    <cellStyle name="常规 18 7" xfId="6360"/>
    <cellStyle name="常规 2 3 4 2 9" xfId="6361"/>
    <cellStyle name="常规 23 7" xfId="6362"/>
    <cellStyle name="常规 5 53" xfId="6363"/>
    <cellStyle name="常规 5 48" xfId="6364"/>
    <cellStyle name="常规 18 8" xfId="6365"/>
    <cellStyle name="常规 23 8" xfId="6366"/>
    <cellStyle name="常规 5 54" xfId="6367"/>
    <cellStyle name="常规 5 49" xfId="6368"/>
    <cellStyle name="常规 18 9" xfId="6369"/>
    <cellStyle name="常规 2 2 2 3 2 2 10" xfId="6370"/>
    <cellStyle name="常规 23 9" xfId="6371"/>
    <cellStyle name="常规 2" xfId="6372"/>
    <cellStyle name="常规 2 10" xfId="6373"/>
    <cellStyle name="常规 2 2 2 6 3" xfId="6374"/>
    <cellStyle name="常规 2 10 10" xfId="6375"/>
    <cellStyle name="常规 2 2 2 2 3 2 2 2" xfId="6376"/>
    <cellStyle name="常规 2 10 11" xfId="6377"/>
    <cellStyle name="常规 2 10 12" xfId="6378"/>
    <cellStyle name="常规 2 10 13" xfId="6379"/>
    <cellStyle name="常规 2 10 14" xfId="6380"/>
    <cellStyle name="常规 2 10 15" xfId="6381"/>
    <cellStyle name="常规 2 10 20" xfId="6382"/>
    <cellStyle name="常规 2 10 16" xfId="6383"/>
    <cellStyle name="常规 2 10 21" xfId="6384"/>
    <cellStyle name="常规 2 10 17" xfId="6385"/>
    <cellStyle name="常规 2 10 22" xfId="6386"/>
    <cellStyle name="常规 2 10 18" xfId="6387"/>
    <cellStyle name="常规 2 10 23" xfId="6388"/>
    <cellStyle name="常规 2 10 19" xfId="6389"/>
    <cellStyle name="常规 2 10 24" xfId="6390"/>
    <cellStyle name="常规 2 2 2 2 2 2 10" xfId="6391"/>
    <cellStyle name="常规 2 10 2 2" xfId="6392"/>
    <cellStyle name="常规 2 10 25" xfId="6393"/>
    <cellStyle name="常规 2 2 2 2 2 2 11" xfId="6394"/>
    <cellStyle name="常规 2 10 26" xfId="6395"/>
    <cellStyle name="常规 2 2 2 2 2 2 12" xfId="6396"/>
    <cellStyle name="常规 2 10 27" xfId="6397"/>
    <cellStyle name="常规 2 2 2 2 2 2 13" xfId="6398"/>
    <cellStyle name="常规 2 11" xfId="6399"/>
    <cellStyle name="常规 2 2 2 6 4" xfId="6400"/>
    <cellStyle name="常规 2 11 10" xfId="6401"/>
    <cellStyle name="常规 2 3 2 2 26" xfId="6402"/>
    <cellStyle name="常规 3 2 2 15" xfId="6403"/>
    <cellStyle name="常规 3 2 2 20" xfId="6404"/>
    <cellStyle name="常规 2 11 11" xfId="6405"/>
    <cellStyle name="常规 2 3 2 2 27" xfId="6406"/>
    <cellStyle name="常规 3 2 2 16" xfId="6407"/>
    <cellStyle name="常规 3 2 2 21" xfId="6408"/>
    <cellStyle name="常规 2 11 12" xfId="6409"/>
    <cellStyle name="常规 2 3 2 2 28" xfId="6410"/>
    <cellStyle name="常规 3 2 2 17" xfId="6411"/>
    <cellStyle name="常规 3 2 2 22" xfId="6412"/>
    <cellStyle name="常规 2 11 13" xfId="6413"/>
    <cellStyle name="常规 2 3 2 2 29" xfId="6414"/>
    <cellStyle name="常规 3 2 2 18" xfId="6415"/>
    <cellStyle name="常规 3 2 2 23" xfId="6416"/>
    <cellStyle name="常规 2 11 14" xfId="6417"/>
    <cellStyle name="常规 3 2 2 19" xfId="6418"/>
    <cellStyle name="常规 3 2 2 24" xfId="6419"/>
    <cellStyle name="常规 2 11 15" xfId="6420"/>
    <cellStyle name="常规 2 11 20" xfId="6421"/>
    <cellStyle name="常规 3 2 2 25" xfId="6422"/>
    <cellStyle name="常规 3 2 2 30" xfId="6423"/>
    <cellStyle name="常规 2 11 16" xfId="6424"/>
    <cellStyle name="常规 2 11 21" xfId="6425"/>
    <cellStyle name="常规 3 2 2 26" xfId="6426"/>
    <cellStyle name="常规 3 2 2 31" xfId="6427"/>
    <cellStyle name="常规 2 11 17" xfId="6428"/>
    <cellStyle name="常规 2 11 22" xfId="6429"/>
    <cellStyle name="常规 3 2 2 27" xfId="6430"/>
    <cellStyle name="常规 3 2 2 32" xfId="6431"/>
    <cellStyle name="常规 3 5 3 2" xfId="6432"/>
    <cellStyle name="常规 2 11 18" xfId="6433"/>
    <cellStyle name="常规 2 11 23" xfId="6434"/>
    <cellStyle name="常规 3 2 2 28" xfId="6435"/>
    <cellStyle name="常规 3 2 2 33" xfId="6436"/>
    <cellStyle name="常规 3 5 3 3" xfId="6437"/>
    <cellStyle name="常规 2 11 19" xfId="6438"/>
    <cellStyle name="常规 2 11 24" xfId="6439"/>
    <cellStyle name="常规 2 2 2 2 2 3 10" xfId="6440"/>
    <cellStyle name="常规 3 2 2 29" xfId="6441"/>
    <cellStyle name="常规 3 2 2 34" xfId="6442"/>
    <cellStyle name="常规 3 5 3 4" xfId="6443"/>
    <cellStyle name="常规 2 11 25" xfId="6444"/>
    <cellStyle name="常规 2 2 2 2 2 3 11" xfId="6445"/>
    <cellStyle name="常规 3 5 3 5" xfId="6446"/>
    <cellStyle name="常规 2 11 26" xfId="6447"/>
    <cellStyle name="常规 2 2 2 2 2 3 12" xfId="6448"/>
    <cellStyle name="常规 3 5 3 6" xfId="6449"/>
    <cellStyle name="常规 2 11 27" xfId="6450"/>
    <cellStyle name="常规 2 2 2 2 2 3 13" xfId="6451"/>
    <cellStyle name="常规 2 12" xfId="6452"/>
    <cellStyle name="常规 2 2 2 6 5" xfId="6453"/>
    <cellStyle name="常规 2 2 2 2 4 10" xfId="6454"/>
    <cellStyle name="常规 2 12 10" xfId="6455"/>
    <cellStyle name="常规 2 3 2 3 26" xfId="6456"/>
    <cellStyle name="常规 3 2 3 15" xfId="6457"/>
    <cellStyle name="常规 3 2 3 20" xfId="6458"/>
    <cellStyle name="常规 2 12 11" xfId="6459"/>
    <cellStyle name="常规 2 3 2 3 27" xfId="6460"/>
    <cellStyle name="常规 3 2 3 16" xfId="6461"/>
    <cellStyle name="常规 3 2 3 21" xfId="6462"/>
    <cellStyle name="常规 2 12 12" xfId="6463"/>
    <cellStyle name="常规 3 2 3 17" xfId="6464"/>
    <cellStyle name="常规 3 2 3 22" xfId="6465"/>
    <cellStyle name="常规 2 12 13" xfId="6466"/>
    <cellStyle name="常规 3 2 3 18" xfId="6467"/>
    <cellStyle name="常规 3 2 3 23" xfId="6468"/>
    <cellStyle name="常规 2 12 14" xfId="6469"/>
    <cellStyle name="常规 3 2 3 19" xfId="6470"/>
    <cellStyle name="常规 3 2 3 24" xfId="6471"/>
    <cellStyle name="常规 2 12 15" xfId="6472"/>
    <cellStyle name="常规 2 12 20" xfId="6473"/>
    <cellStyle name="常规 3 2 3 25" xfId="6474"/>
    <cellStyle name="常规 3 2 3 30" xfId="6475"/>
    <cellStyle name="常规 2 12 16" xfId="6476"/>
    <cellStyle name="常规 2 12 21" xfId="6477"/>
    <cellStyle name="常规 3 2 3 26" xfId="6478"/>
    <cellStyle name="常规 2 12 17" xfId="6479"/>
    <cellStyle name="常规 2 12 22" xfId="6480"/>
    <cellStyle name="常规 3 2 3 27" xfId="6481"/>
    <cellStyle name="常规 2 12 18" xfId="6482"/>
    <cellStyle name="常规 2 12 23" xfId="6483"/>
    <cellStyle name="常规 3 2 3 28" xfId="6484"/>
    <cellStyle name="常规 2 12 19" xfId="6485"/>
    <cellStyle name="常规 2 12 24" xfId="6486"/>
    <cellStyle name="常规 3 2 3 29" xfId="6487"/>
    <cellStyle name="常规 2 12 25" xfId="6488"/>
    <cellStyle name="常规 2 12 26" xfId="6489"/>
    <cellStyle name="常规 2 12 27" xfId="6490"/>
    <cellStyle name="常规 2 13" xfId="6491"/>
    <cellStyle name="常规 2 2 2 6 6" xfId="6492"/>
    <cellStyle name="常规 2 2 2 2 4 11" xfId="6493"/>
    <cellStyle name="常规 2 14" xfId="6494"/>
    <cellStyle name="常规 2 2 2 6 7" xfId="6495"/>
    <cellStyle name="常规 2 2 2 2 4 12" xfId="6496"/>
    <cellStyle name="常规 2 15" xfId="6497"/>
    <cellStyle name="常规 2 2 2 6 8" xfId="6498"/>
    <cellStyle name="常规 2 20" xfId="6499"/>
    <cellStyle name="常规 2 2 2 2 4 13" xfId="6500"/>
    <cellStyle name="常规 2 16" xfId="6501"/>
    <cellStyle name="常规 2 2 2 6 9" xfId="6502"/>
    <cellStyle name="常规 2 21" xfId="6503"/>
    <cellStyle name="常规 2 2 2 2 4 14" xfId="6504"/>
    <cellStyle name="常规 7 3 2 2" xfId="6505"/>
    <cellStyle name="常规 2 17" xfId="6506"/>
    <cellStyle name="常规 2 22" xfId="6507"/>
    <cellStyle name="常规 2 2 2 2 4 15" xfId="6508"/>
    <cellStyle name="常规 2 2 2 2 4 20" xfId="6509"/>
    <cellStyle name="常规 7 3 2 3" xfId="6510"/>
    <cellStyle name="常规 2 18" xfId="6511"/>
    <cellStyle name="常规 2 23" xfId="6512"/>
    <cellStyle name="常规 2 2 2 2 4 16" xfId="6513"/>
    <cellStyle name="常规 2 2 2 2 4 21" xfId="6514"/>
    <cellStyle name="常规 7 3 2 4" xfId="6515"/>
    <cellStyle name="常规 2 19" xfId="6516"/>
    <cellStyle name="常规 2 24" xfId="6517"/>
    <cellStyle name="常规 2 2 2 2 4 17" xfId="6518"/>
    <cellStyle name="常规 2 2 2 2 4 22" xfId="6519"/>
    <cellStyle name="常规 5 3 3 9" xfId="6520"/>
    <cellStyle name="常规 2 2" xfId="6521"/>
    <cellStyle name="常规 2 2 11" xfId="6522"/>
    <cellStyle name="常规 2 2 12" xfId="6523"/>
    <cellStyle name="常规 2 2 13" xfId="6524"/>
    <cellStyle name="常规 2 2 14" xfId="6525"/>
    <cellStyle name="常规 2 2 15" xfId="6526"/>
    <cellStyle name="常规 2 2 20" xfId="6527"/>
    <cellStyle name="常规 2 2 16" xfId="6528"/>
    <cellStyle name="常规 2 2 21" xfId="6529"/>
    <cellStyle name="常规 2 2 17" xfId="6530"/>
    <cellStyle name="常规 2 2 22" xfId="6531"/>
    <cellStyle name="常规 2 2 18" xfId="6532"/>
    <cellStyle name="常规 2 2 23" xfId="6533"/>
    <cellStyle name="常规 2 2 19" xfId="6534"/>
    <cellStyle name="常规 2 2 24" xfId="6535"/>
    <cellStyle name="常规 2 2 2 10" xfId="6536"/>
    <cellStyle name="常规 2 2 2 2 16" xfId="6537"/>
    <cellStyle name="常规 2 2 2 2 21" xfId="6538"/>
    <cellStyle name="常规 2 2 2 11" xfId="6539"/>
    <cellStyle name="常规 2 2 2 2 17" xfId="6540"/>
    <cellStyle name="常规 2 2 2 2 22" xfId="6541"/>
    <cellStyle name="常规 2 2 2 12" xfId="6542"/>
    <cellStyle name="常规 2 2 2 2 18" xfId="6543"/>
    <cellStyle name="常规 2 2 2 2 23" xfId="6544"/>
    <cellStyle name="常规 2 2 2 13" xfId="6545"/>
    <cellStyle name="常规 2 2 2 2 19" xfId="6546"/>
    <cellStyle name="常规 2 2 2 2 24" xfId="6547"/>
    <cellStyle name="常规 2 2 2 14" xfId="6548"/>
    <cellStyle name="常规 2 2 2 2 25" xfId="6549"/>
    <cellStyle name="常规 2 2 2 2 30" xfId="6550"/>
    <cellStyle name="常规 2 2 2 15" xfId="6551"/>
    <cellStyle name="常规 2 2 2 2 26" xfId="6552"/>
    <cellStyle name="常规 2 2 2 2 31" xfId="6553"/>
    <cellStyle name="常规 2 2 2 20" xfId="6554"/>
    <cellStyle name="常规 2 2 2 16" xfId="6555"/>
    <cellStyle name="常规 2 2 2 2 27" xfId="6556"/>
    <cellStyle name="常规 2 2 2 2 32" xfId="6557"/>
    <cellStyle name="常规 2 2 2 21" xfId="6558"/>
    <cellStyle name="常规 2 2 2 17" xfId="6559"/>
    <cellStyle name="常规 2 2 2 2 28" xfId="6560"/>
    <cellStyle name="常规 2 2 2 2 33" xfId="6561"/>
    <cellStyle name="常规 2 2 2 22" xfId="6562"/>
    <cellStyle name="常规 2 2 2 18" xfId="6563"/>
    <cellStyle name="常规 2 2 2 2 29" xfId="6564"/>
    <cellStyle name="常规 2 2 2 23" xfId="6565"/>
    <cellStyle name="常规 2 2 2 19" xfId="6566"/>
    <cellStyle name="常规 2 2 2 24" xfId="6567"/>
    <cellStyle name="常规 2 2 2 2" xfId="6568"/>
    <cellStyle name="常规 2 2 2 2 5" xfId="6569"/>
    <cellStyle name="常规 3 2 3 2 3 8" xfId="6570"/>
    <cellStyle name="常规 2 2 2 2 10" xfId="6571"/>
    <cellStyle name="常规 2 2 2 2 6" xfId="6572"/>
    <cellStyle name="常规 3 2 3 2 3 9" xfId="6573"/>
    <cellStyle name="常规 2 2 2 2 11" xfId="6574"/>
    <cellStyle name="常规 2 2 2 2 7" xfId="6575"/>
    <cellStyle name="常规 2 2 2 2 12" xfId="6576"/>
    <cellStyle name="常规 2 2 2 2 8" xfId="6577"/>
    <cellStyle name="常规 2 2 2 2 13" xfId="6578"/>
    <cellStyle name="常规 2 2 2 2 9" xfId="6579"/>
    <cellStyle name="常规 2 2 2 2 14" xfId="6580"/>
    <cellStyle name="常规 2 2 2 2 15" xfId="6581"/>
    <cellStyle name="常规 2 2 2 2 20" xfId="6582"/>
    <cellStyle name="常规 2 2 2 2 2" xfId="6583"/>
    <cellStyle name="常规 2 2 2 2 3 7" xfId="6584"/>
    <cellStyle name="常规 3 2 3 2 3 5" xfId="6585"/>
    <cellStyle name="常规 3 2 3 2 3 27" xfId="6586"/>
    <cellStyle name="常规 9 4 12" xfId="6587"/>
    <cellStyle name="常规 2 2 2 2 2 11" xfId="6588"/>
    <cellStyle name="常规 9 4 13" xfId="6589"/>
    <cellStyle name="常规 2 2 2 2 2 12" xfId="6590"/>
    <cellStyle name="常规 9 4 14" xfId="6591"/>
    <cellStyle name="常规 2 2 2 2 2 13" xfId="6592"/>
    <cellStyle name="常规 9 4 20" xfId="6593"/>
    <cellStyle name="常规 9 4 15" xfId="6594"/>
    <cellStyle name="常规 2 2 2 2 2 14" xfId="6595"/>
    <cellStyle name="常规 9 4 21" xfId="6596"/>
    <cellStyle name="常规 9 4 16" xfId="6597"/>
    <cellStyle name="常规 2 2 2 2 2 15" xfId="6598"/>
    <cellStyle name="常规 2 2 2 2 2 20" xfId="6599"/>
    <cellStyle name="常规 9 4 22" xfId="6600"/>
    <cellStyle name="常规 9 4 17" xfId="6601"/>
    <cellStyle name="常规 2 2 2 2 2 16" xfId="6602"/>
    <cellStyle name="常规 2 2 2 2 2 21" xfId="6603"/>
    <cellStyle name="常规 9 4 23" xfId="6604"/>
    <cellStyle name="常规 9 4 18" xfId="6605"/>
    <cellStyle name="常规 2 2 2 2 2 17" xfId="6606"/>
    <cellStyle name="常规 2 2 2 2 2 22" xfId="6607"/>
    <cellStyle name="常规 2 2 3 3 3 2" xfId="6608"/>
    <cellStyle name="常规 9 4 24" xfId="6609"/>
    <cellStyle name="常规 9 4 19" xfId="6610"/>
    <cellStyle name="常规 2 2 2 2 2 18" xfId="6611"/>
    <cellStyle name="常规 2 2 2 2 2 23" xfId="6612"/>
    <cellStyle name="常规 2 2 3 3 3 3" xfId="6613"/>
    <cellStyle name="常规 9 4 25" xfId="6614"/>
    <cellStyle name="常规 2 2 2 2 2 19" xfId="6615"/>
    <cellStyle name="常规 2 2 2 2 2 24" xfId="6616"/>
    <cellStyle name="常规 2 2 2 2 2 2" xfId="6617"/>
    <cellStyle name="常规 2 2 2 2 2 2 14" xfId="6618"/>
    <cellStyle name="常规 2 2 2 2 2 2 15" xfId="6619"/>
    <cellStyle name="常规 2 2 2 2 2 2 20" xfId="6620"/>
    <cellStyle name="常规 2 2 2 2 2 2 16" xfId="6621"/>
    <cellStyle name="常规 2 2 2 2 2 2 21" xfId="6622"/>
    <cellStyle name="常规 2 2 2 2 2 2 17" xfId="6623"/>
    <cellStyle name="常规 2 2 2 2 2 2 22" xfId="6624"/>
    <cellStyle name="常规 2 2 2 2 2 2 18" xfId="6625"/>
    <cellStyle name="常规 2 2 2 2 2 2 23" xfId="6626"/>
    <cellStyle name="常规 2 2 2 2 2 2 19" xfId="6627"/>
    <cellStyle name="常规 2 2 2 2 2 2 24" xfId="6628"/>
    <cellStyle name="常规 2 2 2 2 2 2 2" xfId="6629"/>
    <cellStyle name="常规 2 2 2 2 2 2 2 2" xfId="6630"/>
    <cellStyle name="常规 2 2 2 2 2 2 25" xfId="6631"/>
    <cellStyle name="常规 2 2 2 2 2 2 26" xfId="6632"/>
    <cellStyle name="常规 2 2 2 2 2 2 3" xfId="6633"/>
    <cellStyle name="常规 2 2 2 2 2 2 4" xfId="6634"/>
    <cellStyle name="常规 2 2 2 2 2 2 5" xfId="6635"/>
    <cellStyle name="常规 2 2 2 2 2 2 6" xfId="6636"/>
    <cellStyle name="常规 2 2 2 2 2 2 7" xfId="6637"/>
    <cellStyle name="常规 2 2 2 2 2 2 8" xfId="6638"/>
    <cellStyle name="常规 2 2 2 2 2 2 9" xfId="6639"/>
    <cellStyle name="常规 9 4 26" xfId="6640"/>
    <cellStyle name="常规 2 2 2 2 2 25" xfId="6641"/>
    <cellStyle name="常规 3 2 3 2 2 10" xfId="6642"/>
    <cellStyle name="常规 2 2 3 3 3 4" xfId="6643"/>
    <cellStyle name="常规 2 2 2 2 2 3" xfId="6644"/>
    <cellStyle name="常规 3 5 3 7" xfId="6645"/>
    <cellStyle name="常规 2 2 2 2 2 3 14" xfId="6646"/>
    <cellStyle name="常规 2 2 2 2 2 4" xfId="6647"/>
    <cellStyle name="常规 3 2 3 2 2 2" xfId="6648"/>
    <cellStyle name="常规 2 2 2 2 2 4 2" xfId="6649"/>
    <cellStyle name="常规 2 3 2 3 6" xfId="6650"/>
    <cellStyle name="常规 2 2 2 2 2 5" xfId="6651"/>
    <cellStyle name="常规 3 2 3 2 2 3" xfId="6652"/>
    <cellStyle name="常规 2 2 2 2 2 6" xfId="6653"/>
    <cellStyle name="常规 3 2 3 2 2 4" xfId="6654"/>
    <cellStyle name="常规 2 2 2 2 2 7" xfId="6655"/>
    <cellStyle name="常规 3 2 3 2 2 5" xfId="6656"/>
    <cellStyle name="常规 2 2 2 2 2 8" xfId="6657"/>
    <cellStyle name="常规 3 2 3 2 2 6" xfId="6658"/>
    <cellStyle name="常规 2 2 2 2 2 9" xfId="6659"/>
    <cellStyle name="常规 3 2 3 2 2 7" xfId="6660"/>
    <cellStyle name="常规 2 2 2 2 3" xfId="6661"/>
    <cellStyle name="常规 2 2 2 2 3 8" xfId="6662"/>
    <cellStyle name="常规 3 2 3 2 3 6" xfId="6663"/>
    <cellStyle name="常规 3 2 3 2 2 8" xfId="6664"/>
    <cellStyle name="常规 2 2 2 2 3 10" xfId="6665"/>
    <cellStyle name="常规 3 2 3 2 2 9" xfId="6666"/>
    <cellStyle name="常规 2 2 2 2 3 11" xfId="6667"/>
    <cellStyle name="常规 2 2 2 2 3 12" xfId="6668"/>
    <cellStyle name="常规 2 3 2 2 2 2 2" xfId="6669"/>
    <cellStyle name="常规 2 2 2 2 3 13" xfId="6670"/>
    <cellStyle name="常规 2 2 2 2 3 14" xfId="6671"/>
    <cellStyle name="常规 2 2 2 2 3 15" xfId="6672"/>
    <cellStyle name="常规 2 2 2 2 3 20" xfId="6673"/>
    <cellStyle name="常规 2 2 2 2 3 16" xfId="6674"/>
    <cellStyle name="常规 2 2 2 2 3 21" xfId="6675"/>
    <cellStyle name="常规 2 2 2 2 3 17" xfId="6676"/>
    <cellStyle name="常规 2 2 2 2 3 22" xfId="6677"/>
    <cellStyle name="常规 2 2 2 2 3 18" xfId="6678"/>
    <cellStyle name="常规 2 2 2 2 3 23" xfId="6679"/>
    <cellStyle name="常规 2 2 2 2 3 19" xfId="6680"/>
    <cellStyle name="常规 2 2 2 2 3 24" xfId="6681"/>
    <cellStyle name="常规 3 2 3 2 3 17" xfId="6682"/>
    <cellStyle name="常规 3 2 3 2 3 22" xfId="6683"/>
    <cellStyle name="常规 2 2 2 2 3 2" xfId="6684"/>
    <cellStyle name="常规 2 2 2 2 3 2 10" xfId="6685"/>
    <cellStyle name="常规 2 2 2 2 3 2 11" xfId="6686"/>
    <cellStyle name="常规 2 2 2 2 3 2 12" xfId="6687"/>
    <cellStyle name="常规 2 2 2 2 3 2 13" xfId="6688"/>
    <cellStyle name="常规 2 2 2 2 3 2 14" xfId="6689"/>
    <cellStyle name="常规 2 2 2 2 3 2 15" xfId="6690"/>
    <cellStyle name="常规 2 2 2 2 3 2 20" xfId="6691"/>
    <cellStyle name="常规 2 2 2 2 3 2 16" xfId="6692"/>
    <cellStyle name="常规 2 2 2 2 3 2 21" xfId="6693"/>
    <cellStyle name="常规 2 2 2 2 3 2 17" xfId="6694"/>
    <cellStyle name="常规 2 2 2 2 3 2 22" xfId="6695"/>
    <cellStyle name="常规 2 2 3 2 3 2" xfId="6696"/>
    <cellStyle name="常规 2 2 2 2 3 2 18" xfId="6697"/>
    <cellStyle name="常规 2 2 2 2 3 2 23" xfId="6698"/>
    <cellStyle name="常规 2 2 3 2 3 3" xfId="6699"/>
    <cellStyle name="常规 2 2 2 2 3 2 19" xfId="6700"/>
    <cellStyle name="常规 2 2 2 2 3 2 24" xfId="6701"/>
    <cellStyle name="常规 2 2 3 2 3 4" xfId="6702"/>
    <cellStyle name="常规 2 2 2 2 3 2 25" xfId="6703"/>
    <cellStyle name="常规 2 2 3 2 3 5" xfId="6704"/>
    <cellStyle name="常规 2 2 2 2 3 2 26" xfId="6705"/>
    <cellStyle name="常规 2 2 3 2 3 6" xfId="6706"/>
    <cellStyle name="常规 2 2 2 2 3 2 27" xfId="6707"/>
    <cellStyle name="常规 2 2 2 2 3 2 4" xfId="6708"/>
    <cellStyle name="常规 2 2 2 2 3 2 5" xfId="6709"/>
    <cellStyle name="常规 2 2 2 2 3 2 6" xfId="6710"/>
    <cellStyle name="常规 2 2 2 2 3 2 7" xfId="6711"/>
    <cellStyle name="常规 2 2 2 2 3 2 8" xfId="6712"/>
    <cellStyle name="常规 2 2 2 2 3 25" xfId="6713"/>
    <cellStyle name="常规 2 2 2 2 3 30" xfId="6714"/>
    <cellStyle name="常规 3 2 3 2 3 10" xfId="6715"/>
    <cellStyle name="常规 2 2 2 2 3 26" xfId="6716"/>
    <cellStyle name="常规 3 2 3 2 3 11" xfId="6717"/>
    <cellStyle name="常规 2 2 2 2 3 27" xfId="6718"/>
    <cellStyle name="常规 3 2 3 2 3 12" xfId="6719"/>
    <cellStyle name="常规 2 2 2 2 3 28" xfId="6720"/>
    <cellStyle name="常规 3 2 3 2 3 13" xfId="6721"/>
    <cellStyle name="常规 2 2 2 2 3 29" xfId="6722"/>
    <cellStyle name="常规 3 2 3 2 3 14" xfId="6723"/>
    <cellStyle name="常规 3 2 3 2 3 18" xfId="6724"/>
    <cellStyle name="常规 3 2 3 2 3 23" xfId="6725"/>
    <cellStyle name="常规 2 2 2 2 3 3" xfId="6726"/>
    <cellStyle name="常规 2 2 2 2 3 3 10" xfId="6727"/>
    <cellStyle name="常规 3 3 2 29" xfId="6728"/>
    <cellStyle name="常规 2 2 2 2 3 3 11" xfId="6729"/>
    <cellStyle name="常规 2 2 2 2 3 3 12" xfId="6730"/>
    <cellStyle name="常规 2 2 2 2 3 3 13" xfId="6731"/>
    <cellStyle name="常规 2 2 2 2 3 3 14" xfId="6732"/>
    <cellStyle name="常规 2 2 2 2 3 3 15" xfId="6733"/>
    <cellStyle name="常规 2 2 2 2 3 3 20" xfId="6734"/>
    <cellStyle name="常规 2 2 2 2 3 3 16" xfId="6735"/>
    <cellStyle name="常规 2 2 2 2 3 3 21" xfId="6736"/>
    <cellStyle name="常规 2 2 2 2 3 3 17" xfId="6737"/>
    <cellStyle name="常规 2 2 2 2 3 3 22" xfId="6738"/>
    <cellStyle name="常规 2 2 2 2 3 3 18" xfId="6739"/>
    <cellStyle name="常规 2 2 2 2 3 3 23" xfId="6740"/>
    <cellStyle name="常规 2 2 2 2 3 3 19" xfId="6741"/>
    <cellStyle name="常规 2 2 2 2 3 3 24" xfId="6742"/>
    <cellStyle name="常规 3 2 6 16" xfId="6743"/>
    <cellStyle name="常规 3 2 6 21" xfId="6744"/>
    <cellStyle name="常规 2 2 2 2 3 3 2 2" xfId="6745"/>
    <cellStyle name="常规 2 2 2 2 3 3 25" xfId="6746"/>
    <cellStyle name="常规 2 2 2 2 3 3 26" xfId="6747"/>
    <cellStyle name="常规 2 2 2 2 3 3 27" xfId="6748"/>
    <cellStyle name="常规 3 2 3 2 2 19" xfId="6749"/>
    <cellStyle name="常规 3 2 3 2 2 24" xfId="6750"/>
    <cellStyle name="常规 2 2 2 2 3 3 4" xfId="6751"/>
    <cellStyle name="常规 2 3 3 2 8" xfId="6752"/>
    <cellStyle name="常规 3 2 3 2 2 25" xfId="6753"/>
    <cellStyle name="常规 2 2 2 2 3 3 5" xfId="6754"/>
    <cellStyle name="常规 2 3 3 2 9" xfId="6755"/>
    <cellStyle name="常规 3 2 3 2 2 26" xfId="6756"/>
    <cellStyle name="常规 2 2 2 2 3 3 6" xfId="6757"/>
    <cellStyle name="常规 3 2 3 2 2 27" xfId="6758"/>
    <cellStyle name="常规 2 2 2 2 3 3 7" xfId="6759"/>
    <cellStyle name="常规 2 2 2 2 3 3 8" xfId="6760"/>
    <cellStyle name="常规 2 2 2 2 3 3 9" xfId="6761"/>
    <cellStyle name="常规 3 2 3 2 3 19" xfId="6762"/>
    <cellStyle name="常规 3 2 3 2 3 24" xfId="6763"/>
    <cellStyle name="常规 2 2 2 2 3 4" xfId="6764"/>
    <cellStyle name="常规 3 2 3 2 3 2" xfId="6765"/>
    <cellStyle name="常规 2 2 2 2 3 4 10" xfId="6766"/>
    <cellStyle name="常规 3 3 3 29" xfId="6767"/>
    <cellStyle name="常规 2 2 2 2 3 4 11" xfId="6768"/>
    <cellStyle name="常规 2 2 2 2 3 4 12" xfId="6769"/>
    <cellStyle name="常规 2 2 2 2 3 4 13" xfId="6770"/>
    <cellStyle name="常规 2 2 2 2 3 4 14" xfId="6771"/>
    <cellStyle name="常规 2 2 2 2 3 4 15" xfId="6772"/>
    <cellStyle name="常规 2 2 2 2 3 4 20" xfId="6773"/>
    <cellStyle name="常规 2 2 2 2 3 4 16" xfId="6774"/>
    <cellStyle name="常规 2 2 2 2 3 4 21" xfId="6775"/>
    <cellStyle name="常规 2 2 2 2 3 4 17" xfId="6776"/>
    <cellStyle name="常规 2 2 2 2 3 4 22" xfId="6777"/>
    <cellStyle name="常规 2 2 2 2 3 4 18" xfId="6778"/>
    <cellStyle name="常规 2 2 2 2 3 4 23" xfId="6779"/>
    <cellStyle name="常规 2 2 2 2 3 4 19" xfId="6780"/>
    <cellStyle name="常规 2 2 2 2 3 4 24" xfId="6781"/>
    <cellStyle name="常规 2 2 2 2 3 4 25" xfId="6782"/>
    <cellStyle name="常规 2 2 2 2 3 4 26" xfId="6783"/>
    <cellStyle name="常规 2 2 2 2 3 4 27" xfId="6784"/>
    <cellStyle name="常规 2 2 2 2 3 4 4" xfId="6785"/>
    <cellStyle name="常规 2 3 3 3 8" xfId="6786"/>
    <cellStyle name="常规 2 2 2 2 3 4 5" xfId="6787"/>
    <cellStyle name="常规 2 3 3 3 9" xfId="6788"/>
    <cellStyle name="常规 2 2 2 2 3 4 6" xfId="6789"/>
    <cellStyle name="常规 2 2 2 2 3 4 7" xfId="6790"/>
    <cellStyle name="常规 2 2 2 2 3 4 8" xfId="6791"/>
    <cellStyle name="常规 2 2 2 2 3 4 9" xfId="6792"/>
    <cellStyle name="常规 2 2 2 2 3 5" xfId="6793"/>
    <cellStyle name="常规 3 2 3 2 3 3" xfId="6794"/>
    <cellStyle name="常规 3 2 3 2 3 25" xfId="6795"/>
    <cellStyle name="常规 2 2 2 2 3 6" xfId="6796"/>
    <cellStyle name="常规 3 2 3 2 3 4" xfId="6797"/>
    <cellStyle name="常规 3 2 3 2 3 26" xfId="6798"/>
    <cellStyle name="常规 2 2 2 2 3 9" xfId="6799"/>
    <cellStyle name="常规 2 2 2 2 4" xfId="6800"/>
    <cellStyle name="常规 3 2 3 2 3 7" xfId="6801"/>
    <cellStyle name="常规 7 3 2 5" xfId="6802"/>
    <cellStyle name="常规 2 25" xfId="6803"/>
    <cellStyle name="常规 2 30" xfId="6804"/>
    <cellStyle name="常规 2 2 2 2 4 18" xfId="6805"/>
    <cellStyle name="常规 2 2 2 2 4 23" xfId="6806"/>
    <cellStyle name="常规 7 3 2 6" xfId="6807"/>
    <cellStyle name="常规 2 26" xfId="6808"/>
    <cellStyle name="常规 2 31" xfId="6809"/>
    <cellStyle name="常规 2 2 2 2 4 19" xfId="6810"/>
    <cellStyle name="常规 2 2 2 2 4 24" xfId="6811"/>
    <cellStyle name="常规 2 2 2 26" xfId="6812"/>
    <cellStyle name="常规 2 2 2 31" xfId="6813"/>
    <cellStyle name="常规 2 2 2 2 4 2" xfId="6814"/>
    <cellStyle name="常规 7 3 2 7" xfId="6815"/>
    <cellStyle name="常规 2 27" xfId="6816"/>
    <cellStyle name="常规 2 32" xfId="6817"/>
    <cellStyle name="常规 2 2 2 2 4 25" xfId="6818"/>
    <cellStyle name="常规 7 3 2 8" xfId="6819"/>
    <cellStyle name="常规 2 28" xfId="6820"/>
    <cellStyle name="常规 2 33" xfId="6821"/>
    <cellStyle name="常规 2 2 2 2 4 26" xfId="6822"/>
    <cellStyle name="常规 7 3 2 9" xfId="6823"/>
    <cellStyle name="常规 2 29" xfId="6824"/>
    <cellStyle name="常规 2 34" xfId="6825"/>
    <cellStyle name="常规 2 2 2 2 4 27" xfId="6826"/>
    <cellStyle name="常规 2 2 2 27" xfId="6827"/>
    <cellStyle name="常规 2 2 2 32" xfId="6828"/>
    <cellStyle name="常规 2 2 2 2 4 3" xfId="6829"/>
    <cellStyle name="常规 2 2 2 28" xfId="6830"/>
    <cellStyle name="常规 2 2 2 33" xfId="6831"/>
    <cellStyle name="常规 2 2 2 2 4 4" xfId="6832"/>
    <cellStyle name="常规 2 2 2 29" xfId="6833"/>
    <cellStyle name="常规 2 2 2 34" xfId="6834"/>
    <cellStyle name="常规 2 2 2 2 4 5" xfId="6835"/>
    <cellStyle name="常规 2 2 2 35" xfId="6836"/>
    <cellStyle name="常规 2 2 2 2 4 6" xfId="6837"/>
    <cellStyle name="常规 2 2 2 2 4 7" xfId="6838"/>
    <cellStyle name="常规 2 2 2 3 2" xfId="6839"/>
    <cellStyle name="常规 2 2 2 2 4 8" xfId="6840"/>
    <cellStyle name="常规 2 2 2 3 3" xfId="6841"/>
    <cellStyle name="常规 2 2 2 2 4 9" xfId="6842"/>
    <cellStyle name="常规 2 2 2 3 4" xfId="6843"/>
    <cellStyle name="常规 3 12" xfId="6844"/>
    <cellStyle name="常规 2 2 2 2 5 10" xfId="6845"/>
    <cellStyle name="常规 3 13" xfId="6846"/>
    <cellStyle name="常规 2 2 2 2 5 11" xfId="6847"/>
    <cellStyle name="常规 3 14" xfId="6848"/>
    <cellStyle name="常规 2 2 2 2 5 12" xfId="6849"/>
    <cellStyle name="常规 3 15" xfId="6850"/>
    <cellStyle name="常规 3 20" xfId="6851"/>
    <cellStyle name="常规 2 2 2 2 5 13" xfId="6852"/>
    <cellStyle name="常规 3 16" xfId="6853"/>
    <cellStyle name="常规 3 21" xfId="6854"/>
    <cellStyle name="常规 2 2 2 2 5 14" xfId="6855"/>
    <cellStyle name="常规 3 17" xfId="6856"/>
    <cellStyle name="常规 3 22" xfId="6857"/>
    <cellStyle name="常规 2 2 2 2 5 15" xfId="6858"/>
    <cellStyle name="常规 2 2 2 2 5 20" xfId="6859"/>
    <cellStyle name="常规 3 18" xfId="6860"/>
    <cellStyle name="常规 3 23" xfId="6861"/>
    <cellStyle name="常规 2 2 2 2 5 16" xfId="6862"/>
    <cellStyle name="常规 2 2 2 2 5 21" xfId="6863"/>
    <cellStyle name="常规 3 19" xfId="6864"/>
    <cellStyle name="常规 3 24" xfId="6865"/>
    <cellStyle name="常规 2 2 2 2 5 17" xfId="6866"/>
    <cellStyle name="常规 2 2 2 2 5 22" xfId="6867"/>
    <cellStyle name="常规 3 25" xfId="6868"/>
    <cellStyle name="常规 3 30" xfId="6869"/>
    <cellStyle name="常规 2 2 2 2 5 18" xfId="6870"/>
    <cellStyle name="常规 2 2 2 2 5 23" xfId="6871"/>
    <cellStyle name="常规 3 26" xfId="6872"/>
    <cellStyle name="常规 3 31" xfId="6873"/>
    <cellStyle name="常规 2 2 2 2 5 19" xfId="6874"/>
    <cellStyle name="常规 2 2 2 2 5 24" xfId="6875"/>
    <cellStyle name="常规 2 2 2 2 5 2 2" xfId="6876"/>
    <cellStyle name="常规 3 27" xfId="6877"/>
    <cellStyle name="常规 3 32" xfId="6878"/>
    <cellStyle name="常规 2 2 2 2 5 25" xfId="6879"/>
    <cellStyle name="常规 3 28" xfId="6880"/>
    <cellStyle name="常规 3 33" xfId="6881"/>
    <cellStyle name="常规 2 2 2 2 5 26" xfId="6882"/>
    <cellStyle name="常规 3 29" xfId="6883"/>
    <cellStyle name="常规 3 34" xfId="6884"/>
    <cellStyle name="常规 2 2 2 2 5 27" xfId="6885"/>
    <cellStyle name="常规 2 2 2 2 5 9" xfId="6886"/>
    <cellStyle name="常规 2 2 2 4 4" xfId="6887"/>
    <cellStyle name="常规 2 2 2 2 6 11" xfId="6888"/>
    <cellStyle name="常规 2 2 2 2 6 12" xfId="6889"/>
    <cellStyle name="常规 2 2 2 2 6 13" xfId="6890"/>
    <cellStyle name="常规 2 2 2 2 6 14" xfId="6891"/>
    <cellStyle name="常规 2 2 2 2 6 15" xfId="6892"/>
    <cellStyle name="常规 2 2 2 2 6 20" xfId="6893"/>
    <cellStyle name="常规 2 2 2 2 6 16" xfId="6894"/>
    <cellStyle name="常规 2 2 2 2 6 21" xfId="6895"/>
    <cellStyle name="常规 2 2 2 2 6 17" xfId="6896"/>
    <cellStyle name="常规 2 2 2 2 6 22" xfId="6897"/>
    <cellStyle name="常规 4 2 10" xfId="6898"/>
    <cellStyle name="常规 2 2 2 2 6 18" xfId="6899"/>
    <cellStyle name="常规 2 2 2 2 6 23" xfId="6900"/>
    <cellStyle name="常规 4 2 11" xfId="6901"/>
    <cellStyle name="常规 2 2 2 2 6 19" xfId="6902"/>
    <cellStyle name="常规 2 2 2 2 6 24" xfId="6903"/>
    <cellStyle name="常规 5 3 3 14" xfId="6904"/>
    <cellStyle name="常规 2 2 2 2 6 2" xfId="6905"/>
    <cellStyle name="常规 4 2 12" xfId="6906"/>
    <cellStyle name="常规 2 2 2 2 6 25" xfId="6907"/>
    <cellStyle name="常规 4 2 13" xfId="6908"/>
    <cellStyle name="常规 2 2 2 2 6 26" xfId="6909"/>
    <cellStyle name="常规 4 2 14" xfId="6910"/>
    <cellStyle name="常规 2 2 2 2 6 27" xfId="6911"/>
    <cellStyle name="常规 5 3 3 20" xfId="6912"/>
    <cellStyle name="常规 5 3 3 15" xfId="6913"/>
    <cellStyle name="常规 2 2 2 2 6 3" xfId="6914"/>
    <cellStyle name="常规 5 3 3 21" xfId="6915"/>
    <cellStyle name="常规 5 3 3 16" xfId="6916"/>
    <cellStyle name="常规 2 2 2 2 6 4" xfId="6917"/>
    <cellStyle name="常规 5 3 3 22" xfId="6918"/>
    <cellStyle name="常规 5 3 3 17" xfId="6919"/>
    <cellStyle name="常规 2 2 2 2 6 5" xfId="6920"/>
    <cellStyle name="常规 5 3 3 23" xfId="6921"/>
    <cellStyle name="常规 5 3 3 18" xfId="6922"/>
    <cellStyle name="常规 2 2 2 2 6 6" xfId="6923"/>
    <cellStyle name="常规 2 2 2 25" xfId="6924"/>
    <cellStyle name="常规 2 2 2 30" xfId="6925"/>
    <cellStyle name="常规 2 2 2 3" xfId="6926"/>
    <cellStyle name="常规 2 2 2 3 10" xfId="6927"/>
    <cellStyle name="常规 2 2 2 3 11" xfId="6928"/>
    <cellStyle name="常规 2 2 2 3 12" xfId="6929"/>
    <cellStyle name="常规 2 2 2 3 13" xfId="6930"/>
    <cellStyle name="常规 2 2 2 3 14" xfId="6931"/>
    <cellStyle name="常规 2 2 2 3 15" xfId="6932"/>
    <cellStyle name="常规 2 2 2 3 20" xfId="6933"/>
    <cellStyle name="常规 2 2 2 3 16" xfId="6934"/>
    <cellStyle name="常规 2 2 2 3 21" xfId="6935"/>
    <cellStyle name="常规 2 2 3 10" xfId="6936"/>
    <cellStyle name="常规 2 2 2 3 17" xfId="6937"/>
    <cellStyle name="常规 2 2 2 3 22" xfId="6938"/>
    <cellStyle name="常规 2 2 3 11" xfId="6939"/>
    <cellStyle name="常规 2 2 2 3 18" xfId="6940"/>
    <cellStyle name="常规 2 2 2 3 23" xfId="6941"/>
    <cellStyle name="常规 2 2 3 12" xfId="6942"/>
    <cellStyle name="常规 2 2 2 3 19" xfId="6943"/>
    <cellStyle name="常规 2 2 2 3 24" xfId="6944"/>
    <cellStyle name="常规 2 2 3 13" xfId="6945"/>
    <cellStyle name="常规 2 2 2 3 2 10" xfId="6946"/>
    <cellStyle name="常规 2 2 2 3 2 11" xfId="6947"/>
    <cellStyle name="常规 2 2 2 3 2 12" xfId="6948"/>
    <cellStyle name="常规 2 4 2 2 2 2" xfId="6949"/>
    <cellStyle name="常规 2 2 2 3 2 13" xfId="6950"/>
    <cellStyle name="常规 2 2 2 3 2 14" xfId="6951"/>
    <cellStyle name="常规 2 2 2 3 2 15" xfId="6952"/>
    <cellStyle name="常规 2 2 2 3 2 20" xfId="6953"/>
    <cellStyle name="常规 5 55" xfId="6954"/>
    <cellStyle name="常规 2 2 2 3 2 2 11" xfId="6955"/>
    <cellStyle name="常规 5 56" xfId="6956"/>
    <cellStyle name="常规 2 2 2 3 2 2 12" xfId="6957"/>
    <cellStyle name="常规 2 2 2 6 10" xfId="6958"/>
    <cellStyle name="常规 2 2 2 3 2 2 13" xfId="6959"/>
    <cellStyle name="常规 2 2 2 6 11" xfId="6960"/>
    <cellStyle name="常规 2 2 2 3 2 2 14" xfId="6961"/>
    <cellStyle name="常规 2 2 2 6 12" xfId="6962"/>
    <cellStyle name="常规 2 2 2 3 2 2 15" xfId="6963"/>
    <cellStyle name="常规 2 2 2 3 2 2 20" xfId="6964"/>
    <cellStyle name="常规 2 2 2 6 13" xfId="6965"/>
    <cellStyle name="常规 2 2 2 3 2 2 16" xfId="6966"/>
    <cellStyle name="常规 2 2 2 3 2 2 21" xfId="6967"/>
    <cellStyle name="常规 2 2 2 6 14" xfId="6968"/>
    <cellStyle name="常规 2 2 2 3 2 2 17" xfId="6969"/>
    <cellStyle name="常规 2 2 2 3 2 2 22" xfId="6970"/>
    <cellStyle name="常规 2 2 2 6 15" xfId="6971"/>
    <cellStyle name="常规 2 2 2 6 20" xfId="6972"/>
    <cellStyle name="常规 2 2 2 3 2 2 18" xfId="6973"/>
    <cellStyle name="常规 2 2 2 3 2 2 23" xfId="6974"/>
    <cellStyle name="常规 2 2 2 3 2 2 2" xfId="6975"/>
    <cellStyle name="常规 2 2 2 3 2 2 3" xfId="6976"/>
    <cellStyle name="常规 2 2 2 3 2 2 4" xfId="6977"/>
    <cellStyle name="常规 2 2 2 3 2 2 5" xfId="6978"/>
    <cellStyle name="常规 2 2 2 3 2 2 6" xfId="6979"/>
    <cellStyle name="常规 2 2 2 3 2 2 7" xfId="6980"/>
    <cellStyle name="常规 2 2 2 3 2 2 8" xfId="6981"/>
    <cellStyle name="常规 2 2 2 3 2 2 9" xfId="6982"/>
    <cellStyle name="常规 6 3 9" xfId="6983"/>
    <cellStyle name="常规 2 2 2 3 2 29" xfId="6984"/>
    <cellStyle name="常规 2 2 2 3 2 3 16" xfId="6985"/>
    <cellStyle name="常规 2 2 2 3 2 3 21" xfId="6986"/>
    <cellStyle name="常规 2 2 3 2 8" xfId="6987"/>
    <cellStyle name="常规 2 2 2 3 2 3 17" xfId="6988"/>
    <cellStyle name="常规 2 2 2 3 2 3 22" xfId="6989"/>
    <cellStyle name="常规 2 2 3 2 9" xfId="6990"/>
    <cellStyle name="常规 2 2 2 3 2 3 18" xfId="6991"/>
    <cellStyle name="常规 2 2 2 3 2 3 23" xfId="6992"/>
    <cellStyle name="常规 2 2 2 3 2 3 2" xfId="6993"/>
    <cellStyle name="常规 2 4 2 2 6" xfId="6994"/>
    <cellStyle name="常规 2 2 2 3 2 3 3" xfId="6995"/>
    <cellStyle name="常规 2 4 2 2 7" xfId="6996"/>
    <cellStyle name="常规 2 2 2 3 2 3 6" xfId="6997"/>
    <cellStyle name="常规 3 2 3 3 10" xfId="6998"/>
    <cellStyle name="常规 2 2 2 3 2 3 7" xfId="6999"/>
    <cellStyle name="常规 3 2 3 3 11" xfId="7000"/>
    <cellStyle name="常规 2 2 2 3 2 3 8" xfId="7001"/>
    <cellStyle name="常规 3 2 3 3 12" xfId="7002"/>
    <cellStyle name="常规 2 2 2 3 2 4" xfId="7003"/>
    <cellStyle name="常规 4 2 3 29" xfId="7004"/>
    <cellStyle name="常规 2 2 2 3 2 4 10" xfId="7005"/>
    <cellStyle name="常规 2 2 2 3 2 4 11" xfId="7006"/>
    <cellStyle name="常规 2 2 2 3 2 4 12" xfId="7007"/>
    <cellStyle name="常规 2 2 2 3 2 4 13" xfId="7008"/>
    <cellStyle name="常规 2 2 2 3 2 4 14" xfId="7009"/>
    <cellStyle name="常规 2 2 2 3 2 4 15" xfId="7010"/>
    <cellStyle name="常规 2 2 2 3 2 4 20" xfId="7011"/>
    <cellStyle name="常规 2 2 2 3 2 4 16" xfId="7012"/>
    <cellStyle name="常规 2 2 2 3 2 4 21" xfId="7013"/>
    <cellStyle name="常规 3 2 2 2 3 2" xfId="7014"/>
    <cellStyle name="常规 2 2 2 3 2 4 17" xfId="7015"/>
    <cellStyle name="常规 2 2 2 3 2 4 22" xfId="7016"/>
    <cellStyle name="常规 3 2 2 2 3 3" xfId="7017"/>
    <cellStyle name="常规 2 2 2 3 2 4 18" xfId="7018"/>
    <cellStyle name="常规 2 2 2 3 2 4 23" xfId="7019"/>
    <cellStyle name="常规 3 2 2 2 3 4" xfId="7020"/>
    <cellStyle name="常规 2 2 2 3 2 4 2" xfId="7021"/>
    <cellStyle name="常规 2 4 2 3 6" xfId="7022"/>
    <cellStyle name="常规 2 2 2 3 2 4 3" xfId="7023"/>
    <cellStyle name="常规 2 4 2 3 7" xfId="7024"/>
    <cellStyle name="常规 2 2 2 3 2 4 4" xfId="7025"/>
    <cellStyle name="常规 2 4 2 3 8" xfId="7026"/>
    <cellStyle name="常规 2 2 2 3 2 4 5" xfId="7027"/>
    <cellStyle name="常规 2 4 2 3 9" xfId="7028"/>
    <cellStyle name="常规 2 2 2 3 2 4 6" xfId="7029"/>
    <cellStyle name="常规 2 2 2 3 2 4 7" xfId="7030"/>
    <cellStyle name="常规 2 2 2 3 2 4 8" xfId="7031"/>
    <cellStyle name="常规 2 2 2 3 2 4 9" xfId="7032"/>
    <cellStyle name="常规 2 2 2 3 25" xfId="7033"/>
    <cellStyle name="常规 2 2 2 3 30" xfId="7034"/>
    <cellStyle name="常规 2 2 3 14" xfId="7035"/>
    <cellStyle name="常规 2 2 2 3 26" xfId="7036"/>
    <cellStyle name="常规 2 2 3 15" xfId="7037"/>
    <cellStyle name="常规 2 2 3 20" xfId="7038"/>
    <cellStyle name="常规 2 2 2 3 27" xfId="7039"/>
    <cellStyle name="常规 2 2 3 16" xfId="7040"/>
    <cellStyle name="常规 2 2 3 21" xfId="7041"/>
    <cellStyle name="常规 2 2 2 3 28" xfId="7042"/>
    <cellStyle name="常规 2 2 3 17" xfId="7043"/>
    <cellStyle name="常规 2 2 3 22" xfId="7044"/>
    <cellStyle name="常规 2 2 2 3 29" xfId="7045"/>
    <cellStyle name="常规 2 2 3 18" xfId="7046"/>
    <cellStyle name="常规 2 2 3 23" xfId="7047"/>
    <cellStyle name="常规 2 2 2 3 3 10" xfId="7048"/>
    <cellStyle name="常规 2 2 2 3 3 11" xfId="7049"/>
    <cellStyle name="常规 2 2 2 3 3 12" xfId="7050"/>
    <cellStyle name="常规 2 2 2 3 3 13" xfId="7051"/>
    <cellStyle name="常规 2 2 2 3 3 14" xfId="7052"/>
    <cellStyle name="常规 2 2 2 3 3 15" xfId="7053"/>
    <cellStyle name="常规 2 2 2 3 3 20" xfId="7054"/>
    <cellStyle name="常规 2 2 2 3 3 16" xfId="7055"/>
    <cellStyle name="常规 2 2 2 3 3 21" xfId="7056"/>
    <cellStyle name="常规 2 2 2 3 3 17" xfId="7057"/>
    <cellStyle name="常规 2 2 2 3 3 22" xfId="7058"/>
    <cellStyle name="常规 2 2 2 3 3 18" xfId="7059"/>
    <cellStyle name="常规 2 2 2 3 3 23" xfId="7060"/>
    <cellStyle name="常规 2 2 2 3 3 19" xfId="7061"/>
    <cellStyle name="常规 2 2 2 3 3 24" xfId="7062"/>
    <cellStyle name="常规 4 2 2 24" xfId="7063"/>
    <cellStyle name="常规 4 2 2 19" xfId="7064"/>
    <cellStyle name="常规 2 2 2 3 3 2" xfId="7065"/>
    <cellStyle name="常规 2 2 2 3 3 2 2" xfId="7066"/>
    <cellStyle name="常规 2 2 2 3 3 25" xfId="7067"/>
    <cellStyle name="常规 2 2 2 3 3 26" xfId="7068"/>
    <cellStyle name="常规 2 2 2 3 3 27" xfId="7069"/>
    <cellStyle name="常规 4 2 2 30" xfId="7070"/>
    <cellStyle name="常规 4 2 2 25" xfId="7071"/>
    <cellStyle name="常规 2 2 2 3 3 3" xfId="7072"/>
    <cellStyle name="常规 4 2 2 31" xfId="7073"/>
    <cellStyle name="常规 4 2 2 26" xfId="7074"/>
    <cellStyle name="常规 2 2 2 3 3 4" xfId="7075"/>
    <cellStyle name="常规 2 2 2 3 4 10" xfId="7076"/>
    <cellStyle name="常规 2 2 2 3 4 11" xfId="7077"/>
    <cellStyle name="常规 2 2 2 3 4 12" xfId="7078"/>
    <cellStyle name="常规 2 2 2 3 4 13" xfId="7079"/>
    <cellStyle name="常规 2 2 2 3 4 15" xfId="7080"/>
    <cellStyle name="常规 2 2 2 3 4 20" xfId="7081"/>
    <cellStyle name="常规 2 2 2 3 4 16" xfId="7082"/>
    <cellStyle name="常规 2 2 2 3 4 21" xfId="7083"/>
    <cellStyle name="常规 2 2 2 3 4 17" xfId="7084"/>
    <cellStyle name="常规 2 2 2 3 4 22" xfId="7085"/>
    <cellStyle name="常规 2 2 2 3 4 18" xfId="7086"/>
    <cellStyle name="常规 2 2 2 3 4 23" xfId="7087"/>
    <cellStyle name="常规 2 2 2 3 4 19" xfId="7088"/>
    <cellStyle name="常规 2 2 2 3 4 24" xfId="7089"/>
    <cellStyle name="常规 2 2 2 3 4 25" xfId="7090"/>
    <cellStyle name="常规 2 2 2 3 4 26" xfId="7091"/>
    <cellStyle name="常规 2 2 2 3 4 27" xfId="7092"/>
    <cellStyle name="常规 2 2 2 3 4 6" xfId="7093"/>
    <cellStyle name="常规 2 2 2 3 4 7" xfId="7094"/>
    <cellStyle name="常规 2 2 3 3 2" xfId="7095"/>
    <cellStyle name="常规 2 2 2 3 4 8" xfId="7096"/>
    <cellStyle name="常规 2 2 3 3 3" xfId="7097"/>
    <cellStyle name="常规 2 2 2 3 4 9" xfId="7098"/>
    <cellStyle name="常规 2 2 3 3 4" xfId="7099"/>
    <cellStyle name="常规 2 2 2 3 5" xfId="7100"/>
    <cellStyle name="常规 2 2 2 3 5 2" xfId="7101"/>
    <cellStyle name="常规 2 2 2 3 6" xfId="7102"/>
    <cellStyle name="常规 2 2 2 3 7" xfId="7103"/>
    <cellStyle name="常规 2 2 2 3 8" xfId="7104"/>
    <cellStyle name="常规 2 2 2 3 9" xfId="7105"/>
    <cellStyle name="常规 2 2 2 4 10" xfId="7106"/>
    <cellStyle name="常规 2 2 2 4 11" xfId="7107"/>
    <cellStyle name="常规 2 2 2 4 12" xfId="7108"/>
    <cellStyle name="常规 2 2 2 4 13" xfId="7109"/>
    <cellStyle name="常规 2 2 2 4 14" xfId="7110"/>
    <cellStyle name="常规 2 2 2 4 15" xfId="7111"/>
    <cellStyle name="常规 2 2 2 4 20" xfId="7112"/>
    <cellStyle name="常规 2 2 2 4 16" xfId="7113"/>
    <cellStyle name="常规 2 2 2 4 21" xfId="7114"/>
    <cellStyle name="常规 2 2 4 10" xfId="7115"/>
    <cellStyle name="常规 2 2 2 4 17" xfId="7116"/>
    <cellStyle name="常规 2 2 2 4 22" xfId="7117"/>
    <cellStyle name="常规 2 2 4 11" xfId="7118"/>
    <cellStyle name="常规 2 2 2 4 18" xfId="7119"/>
    <cellStyle name="常规 2 2 2 4 23" xfId="7120"/>
    <cellStyle name="常规 2 2 4 12" xfId="7121"/>
    <cellStyle name="常规 2 2 2 4 19" xfId="7122"/>
    <cellStyle name="常规 2 2 2 4 24" xfId="7123"/>
    <cellStyle name="常规 2 2 4 13" xfId="7124"/>
    <cellStyle name="强调文字颜色 1 2 2" xfId="7125"/>
    <cellStyle name="常规 2 2 2 4 2 2" xfId="7126"/>
    <cellStyle name="常规 2 2 2 4 2 26" xfId="7127"/>
    <cellStyle name="强调文字颜色 1 2 3" xfId="7128"/>
    <cellStyle name="常规 2 2 2 4 2 3" xfId="7129"/>
    <cellStyle name="常规 2 2 2 4 2 4" xfId="7130"/>
    <cellStyle name="常规 2 2 2 4 2 5" xfId="7131"/>
    <cellStyle name="常规 2 2 2 4 2 6" xfId="7132"/>
    <cellStyle name="常规 2 2 2 4 2 7" xfId="7133"/>
    <cellStyle name="常规 2 2 2 4 2 8" xfId="7134"/>
    <cellStyle name="常规 2 2 2 4 2 9" xfId="7135"/>
    <cellStyle name="常规 2 2 2 4 25" xfId="7136"/>
    <cellStyle name="常规 2 2 2 4 30" xfId="7137"/>
    <cellStyle name="常规 2 2 4 14" xfId="7138"/>
    <cellStyle name="常规 2 2 2 4 26" xfId="7139"/>
    <cellStyle name="常规 2 2 4 15" xfId="7140"/>
    <cellStyle name="常规 2 2 4 20" xfId="7141"/>
    <cellStyle name="常规 2 2 2 4 27" xfId="7142"/>
    <cellStyle name="常规 2 2 4 16" xfId="7143"/>
    <cellStyle name="常规 2 2 4 21" xfId="7144"/>
    <cellStyle name="常规 2 2 2 4 28" xfId="7145"/>
    <cellStyle name="常规 2 2 4 17" xfId="7146"/>
    <cellStyle name="常规 2 2 4 22" xfId="7147"/>
    <cellStyle name="常规 2 2 2 4 29" xfId="7148"/>
    <cellStyle name="常规 2 2 4 18" xfId="7149"/>
    <cellStyle name="常规 2 2 4 23" xfId="7150"/>
    <cellStyle name="常规 2 2 2 4 3 10" xfId="7151"/>
    <cellStyle name="常规 3 2 3 2 4" xfId="7152"/>
    <cellStyle name="常规 2 2 2 4 3 11" xfId="7153"/>
    <cellStyle name="常规 3 2 3 2 5" xfId="7154"/>
    <cellStyle name="常规 2 2 2 4 3 12" xfId="7155"/>
    <cellStyle name="常规 3 2 3 2 6" xfId="7156"/>
    <cellStyle name="常规 2 2 2 4 3 13" xfId="7157"/>
    <cellStyle name="常规 3 2 3 2 7" xfId="7158"/>
    <cellStyle name="常规 2 2 2 4 3 14" xfId="7159"/>
    <cellStyle name="常规 3 2 3 2 8" xfId="7160"/>
    <cellStyle name="常规 2 2 2 4 3 15" xfId="7161"/>
    <cellStyle name="常规 2 2 2 4 3 20" xfId="7162"/>
    <cellStyle name="常规 3 2 3 2 9" xfId="7163"/>
    <cellStyle name="常规 2 2 2 4 3 16" xfId="7164"/>
    <cellStyle name="常规 2 2 2 4 3 21" xfId="7165"/>
    <cellStyle name="常规 2 2 2 4 3 17" xfId="7166"/>
    <cellStyle name="常规 2 2 2 4 3 22" xfId="7167"/>
    <cellStyle name="常规 2 2 2 4 3 18" xfId="7168"/>
    <cellStyle name="常规 2 2 2 4 3 23" xfId="7169"/>
    <cellStyle name="常规 2 2 2 4 3 19" xfId="7170"/>
    <cellStyle name="常规 2 2 2 4 3 24" xfId="7171"/>
    <cellStyle name="常规 2 2 2 4 3 2" xfId="7172"/>
    <cellStyle name="常规 2 2 2 4 3 25" xfId="7173"/>
    <cellStyle name="常规 2 2 2 4 3 26" xfId="7174"/>
    <cellStyle name="常规 2 2 2 4 3 27" xfId="7175"/>
    <cellStyle name="常规 2 2 2 4 3 3" xfId="7176"/>
    <cellStyle name="常规 2 2 2 4 3 4" xfId="7177"/>
    <cellStyle name="常规 2 2 2 4 3 5" xfId="7178"/>
    <cellStyle name="常规 2 2 2 4 3 6" xfId="7179"/>
    <cellStyle name="常规 2 2 2 4 3 7" xfId="7180"/>
    <cellStyle name="常规 2 2 4 2 2" xfId="7181"/>
    <cellStyle name="常规 2 2 2 4 3 8" xfId="7182"/>
    <cellStyle name="常规 2 2 4 2 3" xfId="7183"/>
    <cellStyle name="常规 2 2 2 4 3 9" xfId="7184"/>
    <cellStyle name="常规 2 2 4 2 4" xfId="7185"/>
    <cellStyle name="常规 2 2 2 4 4 10" xfId="7186"/>
    <cellStyle name="常规 2 2 2 4 4 11" xfId="7187"/>
    <cellStyle name="常规 2 2 2 4 4 12" xfId="7188"/>
    <cellStyle name="常规 2 2 2 4 4 13" xfId="7189"/>
    <cellStyle name="常规 2 2 2 4 4 14" xfId="7190"/>
    <cellStyle name="常规 2 2 2 4 4 15" xfId="7191"/>
    <cellStyle name="常规 2 2 2 4 4 20" xfId="7192"/>
    <cellStyle name="常规 2 2 2 4 4 16" xfId="7193"/>
    <cellStyle name="常规 2 2 2 4 4 21" xfId="7194"/>
    <cellStyle name="常规 2 2 2 4 4 17" xfId="7195"/>
    <cellStyle name="常规 2 2 2 4 4 22" xfId="7196"/>
    <cellStyle name="常规 2 2 2 4 4 18" xfId="7197"/>
    <cellStyle name="常规 2 2 2 4 4 23" xfId="7198"/>
    <cellStyle name="常规 2 2 2 4 4 19" xfId="7199"/>
    <cellStyle name="常规 2 2 2 4 4 24" xfId="7200"/>
    <cellStyle name="常规 2 2 2 4 4 2" xfId="7201"/>
    <cellStyle name="常规 2 2 2 4 4 25" xfId="7202"/>
    <cellStyle name="常规 2 2 2 4 4 26" xfId="7203"/>
    <cellStyle name="常规 2 2 2 4 4 27" xfId="7204"/>
    <cellStyle name="常规 2 2 2 4 4 3" xfId="7205"/>
    <cellStyle name="常规 2 2 2 4 4 4" xfId="7206"/>
    <cellStyle name="常规 2 2 2 4 4 5" xfId="7207"/>
    <cellStyle name="常规 2 2 2 4 4 6" xfId="7208"/>
    <cellStyle name="常规 2 2 2 4 4 7" xfId="7209"/>
    <cellStyle name="常规 2 2 4 3 2" xfId="7210"/>
    <cellStyle name="常规 2 2 2 4 4 8" xfId="7211"/>
    <cellStyle name="常规 2 2 4 3 3" xfId="7212"/>
    <cellStyle name="常规 2 2 2 4 4 9" xfId="7213"/>
    <cellStyle name="常规 2 2 4 3 4" xfId="7214"/>
    <cellStyle name="常规 2 2 2 4 5" xfId="7215"/>
    <cellStyle name="常规 2 2 2 4 6" xfId="7216"/>
    <cellStyle name="常规 2 2 2 4 7" xfId="7217"/>
    <cellStyle name="常规 2 2 2 4 8" xfId="7218"/>
    <cellStyle name="常规 2 2 2 4 9" xfId="7219"/>
    <cellStyle name="常规 2 2 2 5 10" xfId="7220"/>
    <cellStyle name="常规 2 2 2 5 11" xfId="7221"/>
    <cellStyle name="常规 2 2 2 5 12" xfId="7222"/>
    <cellStyle name="常规 2 2 2 5 13" xfId="7223"/>
    <cellStyle name="常规 2 2 2 5 14" xfId="7224"/>
    <cellStyle name="常规 2 2 2 5 15" xfId="7225"/>
    <cellStyle name="常规 2 2 2 5 20" xfId="7226"/>
    <cellStyle name="常规 2 2 2 5 16" xfId="7227"/>
    <cellStyle name="常规 2 2 2 5 21" xfId="7228"/>
    <cellStyle name="常规 2 2 5 10" xfId="7229"/>
    <cellStyle name="常规 2 2 2 5 17" xfId="7230"/>
    <cellStyle name="常规 2 2 2 5 22" xfId="7231"/>
    <cellStyle name="常规 2 2 5 11" xfId="7232"/>
    <cellStyle name="常规 2 2 2 5 18" xfId="7233"/>
    <cellStyle name="常规 2 2 2 5 23" xfId="7234"/>
    <cellStyle name="常规 2 2 5 12" xfId="7235"/>
    <cellStyle name="常规 2 2 2 5 19" xfId="7236"/>
    <cellStyle name="常规 2 2 2 5 24" xfId="7237"/>
    <cellStyle name="常规 2 2 5 13" xfId="7238"/>
    <cellStyle name="常规 2 2 2 5 25" xfId="7239"/>
    <cellStyle name="常规 2 2 5 14" xfId="7240"/>
    <cellStyle name="常规 2 2 2 5 26" xfId="7241"/>
    <cellStyle name="常规 2 2 5 15" xfId="7242"/>
    <cellStyle name="常规 2 2 5 20" xfId="7243"/>
    <cellStyle name="常规 2 5 2 2 2 2" xfId="7244"/>
    <cellStyle name="常规 2 2 2 5 27" xfId="7245"/>
    <cellStyle name="常规 2 2 5 16" xfId="7246"/>
    <cellStyle name="常规 2 2 5 21" xfId="7247"/>
    <cellStyle name="强调文字颜色 3 2" xfId="7248"/>
    <cellStyle name="常规 2 2 2 6 2" xfId="7249"/>
    <cellStyle name="强调文字颜色 4 2" xfId="7250"/>
    <cellStyle name="常规 2 2 2 7 2" xfId="7251"/>
    <cellStyle name="常规 2 49" xfId="7252"/>
    <cellStyle name="常规 2 54" xfId="7253"/>
    <cellStyle name="常规 2 2 25" xfId="7254"/>
    <cellStyle name="常规 2 2 30" xfId="7255"/>
    <cellStyle name="常规 2 2 26" xfId="7256"/>
    <cellStyle name="常规 2 2 31" xfId="7257"/>
    <cellStyle name="常规 2 2 27" xfId="7258"/>
    <cellStyle name="常规 2 2 32" xfId="7259"/>
    <cellStyle name="常规 2 2 28" xfId="7260"/>
    <cellStyle name="常规 2 2 33" xfId="7261"/>
    <cellStyle name="常规 2 2 29" xfId="7262"/>
    <cellStyle name="常规 2 2 34" xfId="7263"/>
    <cellStyle name="常规 2 2 3 19" xfId="7264"/>
    <cellStyle name="常规 2 2 3 24" xfId="7265"/>
    <cellStyle name="常规 2 2 3 2" xfId="7266"/>
    <cellStyle name="常规 2 2 3 2 15" xfId="7267"/>
    <cellStyle name="常规 2 2 3 2 20" xfId="7268"/>
    <cellStyle name="常规 2 2 3 2 16" xfId="7269"/>
    <cellStyle name="常规 2 2 3 2 21" xfId="7270"/>
    <cellStyle name="常规 2 3 2 10" xfId="7271"/>
    <cellStyle name="常规 2 2 3 2 17" xfId="7272"/>
    <cellStyle name="常规 2 2 3 2 22" xfId="7273"/>
    <cellStyle name="常规 2 3 2 11" xfId="7274"/>
    <cellStyle name="常规 2 2 3 2 18" xfId="7275"/>
    <cellStyle name="常规 2 2 3 2 23" xfId="7276"/>
    <cellStyle name="常规 2 3 2 12" xfId="7277"/>
    <cellStyle name="常规 2 2 3 2 19" xfId="7278"/>
    <cellStyle name="常规 2 2 3 2 24" xfId="7279"/>
    <cellStyle name="常规 2 3 2 13" xfId="7280"/>
    <cellStyle name="常规 2 2 3 2 2 10" xfId="7281"/>
    <cellStyle name="常规 2 2 3 2 2 11" xfId="7282"/>
    <cellStyle name="常规 2 2 3 2 2 12" xfId="7283"/>
    <cellStyle name="常规 2 2 3 2 2 13" xfId="7284"/>
    <cellStyle name="常规 2 2 3 2 2 14" xfId="7285"/>
    <cellStyle name="常规 2 2 3 2 2 15" xfId="7286"/>
    <cellStyle name="常规 2 2 3 2 2 20" xfId="7287"/>
    <cellStyle name="常规 2 2 3 2 2 16" xfId="7288"/>
    <cellStyle name="常规 2 2 3 2 2 21" xfId="7289"/>
    <cellStyle name="常规 2 2 3 2 2 17" xfId="7290"/>
    <cellStyle name="常规 2 2 3 2 2 22" xfId="7291"/>
    <cellStyle name="常规 2 2 3 2 2 18" xfId="7292"/>
    <cellStyle name="常规 2 2 3 2 2 23" xfId="7293"/>
    <cellStyle name="常规 2 2 3 2 2 19" xfId="7294"/>
    <cellStyle name="常规 2 2 3 2 2 24" xfId="7295"/>
    <cellStyle name="常规 2 2 3 2 2 2" xfId="7296"/>
    <cellStyle name="常规 2 2 3 2 2 2 2" xfId="7297"/>
    <cellStyle name="常规 4 6 2 2" xfId="7298"/>
    <cellStyle name="常规 2 2 3 2 2 25" xfId="7299"/>
    <cellStyle name="常规 2 2 3 2 2 26" xfId="7300"/>
    <cellStyle name="常规 2 2 3 2 2 27" xfId="7301"/>
    <cellStyle name="常规 2 2 3 2 2 3" xfId="7302"/>
    <cellStyle name="常规 2 2 3 2 2 4" xfId="7303"/>
    <cellStyle name="常规 3 2 4 2 2 2" xfId="7304"/>
    <cellStyle name="常规 2 2 3 2 2 5" xfId="7305"/>
    <cellStyle name="常规 2 2 3 2 2 6" xfId="7306"/>
    <cellStyle name="常规 2 2 3 2 2 7" xfId="7307"/>
    <cellStyle name="常规 2 2 3 2 2 8" xfId="7308"/>
    <cellStyle name="常规 2 2 3 2 2 9" xfId="7309"/>
    <cellStyle name="常规 2 2 3 2 25" xfId="7310"/>
    <cellStyle name="常规 2 3 2 14" xfId="7311"/>
    <cellStyle name="常规 2 2 3 2 26" xfId="7312"/>
    <cellStyle name="常规 2 3 2 15" xfId="7313"/>
    <cellStyle name="常规 2 3 2 20" xfId="7314"/>
    <cellStyle name="常规 2 2 3 2 27" xfId="7315"/>
    <cellStyle name="常规 2 3 2 16" xfId="7316"/>
    <cellStyle name="常规 2 3 2 21" xfId="7317"/>
    <cellStyle name="常规 2 2 3 2 28" xfId="7318"/>
    <cellStyle name="常规 2 3 2 17" xfId="7319"/>
    <cellStyle name="常规 2 3 2 22" xfId="7320"/>
    <cellStyle name="常规 2 2 3 2 29" xfId="7321"/>
    <cellStyle name="常规 2 3 2 18" xfId="7322"/>
    <cellStyle name="常规 2 3 2 23" xfId="7323"/>
    <cellStyle name="常规 2 2 3 2 3 18" xfId="7324"/>
    <cellStyle name="常规 2 2 3 2 3 23" xfId="7325"/>
    <cellStyle name="常规 2 2 3 2 3 19" xfId="7326"/>
    <cellStyle name="常规 2 2 3 2 3 24" xfId="7327"/>
    <cellStyle name="常规 2 2 3 2 3 25" xfId="7328"/>
    <cellStyle name="常规 2 2 3 2 3 26" xfId="7329"/>
    <cellStyle name="常规 2 2 3 2 3 27" xfId="7330"/>
    <cellStyle name="常规 2 2 3 2 3 7" xfId="7331"/>
    <cellStyle name="常规 2 3 2 2 2" xfId="7332"/>
    <cellStyle name="常规 2 2 3 2 3 8" xfId="7333"/>
    <cellStyle name="常规 2 3 2 2 3" xfId="7334"/>
    <cellStyle name="常规 2 2 3 2 3 9" xfId="7335"/>
    <cellStyle name="常规 2 3 2 2 4" xfId="7336"/>
    <cellStyle name="常规 2 7 2 26" xfId="7337"/>
    <cellStyle name="常规 2 2 3 2 4 2" xfId="7338"/>
    <cellStyle name="常规 2 2 3 25" xfId="7339"/>
    <cellStyle name="常规 2 2 3 30" xfId="7340"/>
    <cellStyle name="常规 2 2 3 26" xfId="7341"/>
    <cellStyle name="常规 2 2 3 31" xfId="7342"/>
    <cellStyle name="常规 2 2 3 27" xfId="7343"/>
    <cellStyle name="常规 2 2 3 32" xfId="7344"/>
    <cellStyle name="常规 2 2 3 28" xfId="7345"/>
    <cellStyle name="常规 2 2 3 29" xfId="7346"/>
    <cellStyle name="常规 2 2 3 3" xfId="7347"/>
    <cellStyle name="常规 2 2 3 3 10" xfId="7348"/>
    <cellStyle name="常规 2 2 3 3 11" xfId="7349"/>
    <cellStyle name="常规 2 2 3 3 14" xfId="7350"/>
    <cellStyle name="常规 2 2 3 3 15" xfId="7351"/>
    <cellStyle name="常规 2 2 3 3 20" xfId="7352"/>
    <cellStyle name="常规 2 2 3 3 2 13" xfId="7353"/>
    <cellStyle name="常规 2 2 3 3 2 14" xfId="7354"/>
    <cellStyle name="常规 2 2 3 3 2 15" xfId="7355"/>
    <cellStyle name="常规 2 2 3 3 2 20" xfId="7356"/>
    <cellStyle name="常规 2 2 3 3 2 16" xfId="7357"/>
    <cellStyle name="常规 2 2 3 3 2 21" xfId="7358"/>
    <cellStyle name="常规 2 2 3 3 2 17" xfId="7359"/>
    <cellStyle name="常规 2 2 3 3 2 22" xfId="7360"/>
    <cellStyle name="常规 2 2 3 3 2 18" xfId="7361"/>
    <cellStyle name="常规 2 2 3 3 2 23" xfId="7362"/>
    <cellStyle name="常规 2 2 3 3 2 19" xfId="7363"/>
    <cellStyle name="常规 2 2 3 3 2 24" xfId="7364"/>
    <cellStyle name="常规 2 2 3 3 2 2 2" xfId="7365"/>
    <cellStyle name="常规 2 2 3 3 2 25" xfId="7366"/>
    <cellStyle name="常规 2 2 3 3 2 26" xfId="7367"/>
    <cellStyle name="常规 2 2 3 3 2 27" xfId="7368"/>
    <cellStyle name="常规 2 2 3 3 29" xfId="7369"/>
    <cellStyle name="常规 2 3 3 18" xfId="7370"/>
    <cellStyle name="常规 2 3 3 23" xfId="7371"/>
    <cellStyle name="常规 2 2 3 3 3 10" xfId="7372"/>
    <cellStyle name="常规 2 2 3 3 3 11" xfId="7373"/>
    <cellStyle name="常规 2 2 3 3 3 12" xfId="7374"/>
    <cellStyle name="常规 2 2 3 3 3 13" xfId="7375"/>
    <cellStyle name="常规 2 2 3 3 3 14" xfId="7376"/>
    <cellStyle name="常规 2 2 3 3 3 15" xfId="7377"/>
    <cellStyle name="常规 2 2 3 3 3 20" xfId="7378"/>
    <cellStyle name="常规 2 2 3 3 3 16" xfId="7379"/>
    <cellStyle name="常规 2 2 3 3 3 21" xfId="7380"/>
    <cellStyle name="常规 2 2 3 3 3 17" xfId="7381"/>
    <cellStyle name="常规 2 2 3 3 3 22" xfId="7382"/>
    <cellStyle name="常规 2 3 2 5 2" xfId="7383"/>
    <cellStyle name="常规 2 2 3 3 3 18" xfId="7384"/>
    <cellStyle name="常规 2 2 3 3 3 23" xfId="7385"/>
    <cellStyle name="常规 2 2 3 3 3 19" xfId="7386"/>
    <cellStyle name="常规 2 2 3 3 3 24" xfId="7387"/>
    <cellStyle name="常规 2 2 3 3 3 25" xfId="7388"/>
    <cellStyle name="常规 2 2 3 3 3 26" xfId="7389"/>
    <cellStyle name="常规 2 2 3 3 3 27" xfId="7390"/>
    <cellStyle name="常规 2 2 3 3 4 10" xfId="7391"/>
    <cellStyle name="常规 2 2 3 3 4 11" xfId="7392"/>
    <cellStyle name="常规 2 2 3 3 4 12" xfId="7393"/>
    <cellStyle name="常规 2 2 3 3 4 13" xfId="7394"/>
    <cellStyle name="常规 2 2 3 3 4 14" xfId="7395"/>
    <cellStyle name="常规 2 2 3 3 4 15" xfId="7396"/>
    <cellStyle name="常规 2 2 3 3 4 20" xfId="7397"/>
    <cellStyle name="常规 2 2 3 3 4 16" xfId="7398"/>
    <cellStyle name="常规 2 2 3 3 4 21" xfId="7399"/>
    <cellStyle name="常规 2 2 3 3 4 17" xfId="7400"/>
    <cellStyle name="常规 2 2 3 3 4 22" xfId="7401"/>
    <cellStyle name="常规 2 2 3 3 4 18" xfId="7402"/>
    <cellStyle name="常规 2 2 3 3 4 23" xfId="7403"/>
    <cellStyle name="常规 2 2 3 3 4 19" xfId="7404"/>
    <cellStyle name="常规 2 2 3 3 4 24" xfId="7405"/>
    <cellStyle name="常规 2 2 3 3 4 2" xfId="7406"/>
    <cellStyle name="常规 2 2 3 3 4 25" xfId="7407"/>
    <cellStyle name="常规 2 2 3 3 4 26" xfId="7408"/>
    <cellStyle name="常规 2 2 3 3 4 27" xfId="7409"/>
    <cellStyle name="常规 2 2 3 3 4 3" xfId="7410"/>
    <cellStyle name="常规 2 2 3 3 4 4" xfId="7411"/>
    <cellStyle name="常规 2 2 3 3 5" xfId="7412"/>
    <cellStyle name="常规 2 2 3 3 6" xfId="7413"/>
    <cellStyle name="常规 2 2 3 3 7" xfId="7414"/>
    <cellStyle name="常规 2 2 3 3 8" xfId="7415"/>
    <cellStyle name="常规 2 2 3 3 9" xfId="7416"/>
    <cellStyle name="常规 2 2 3 4" xfId="7417"/>
    <cellStyle name="常规 2 2 3 4 18" xfId="7418"/>
    <cellStyle name="常规 2 2 3 4 23" xfId="7419"/>
    <cellStyle name="常规 2 3 4 12" xfId="7420"/>
    <cellStyle name="常规 2 2 3 4 19" xfId="7421"/>
    <cellStyle name="常规 2 2 3 4 24" xfId="7422"/>
    <cellStyle name="常规 2 3 4 13" xfId="7423"/>
    <cellStyle name="常规 2 2 3 4 2" xfId="7424"/>
    <cellStyle name="常规 2 2 3 4 25" xfId="7425"/>
    <cellStyle name="常规 2 3 4 14" xfId="7426"/>
    <cellStyle name="常规 2 2 3 4 26" xfId="7427"/>
    <cellStyle name="常规 2 3 4 15" xfId="7428"/>
    <cellStyle name="常规 2 3 4 20" xfId="7429"/>
    <cellStyle name="常规 2 2 3 4 27" xfId="7430"/>
    <cellStyle name="常规 2 3 4 16" xfId="7431"/>
    <cellStyle name="常规 2 3 4 21" xfId="7432"/>
    <cellStyle name="常规 2 2 3 4 3" xfId="7433"/>
    <cellStyle name="常规 2 2 3 4 4" xfId="7434"/>
    <cellStyle name="常规 2 2 3 4 5" xfId="7435"/>
    <cellStyle name="常规 2 2 3 4 6" xfId="7436"/>
    <cellStyle name="常规 2 2 3 4 7" xfId="7437"/>
    <cellStyle name="常规 2 2 3 4 8" xfId="7438"/>
    <cellStyle name="常规 2 2 3 4 9" xfId="7439"/>
    <cellStyle name="常规 2 2 3 5" xfId="7440"/>
    <cellStyle name="常规 2 2 3 5 18" xfId="7441"/>
    <cellStyle name="常规 2 2 3 5 23" xfId="7442"/>
    <cellStyle name="常规 2 3 5 12" xfId="7443"/>
    <cellStyle name="常规 2 2 3 5 19" xfId="7444"/>
    <cellStyle name="常规 2 2 3 5 24" xfId="7445"/>
    <cellStyle name="常规 2 3 5 13" xfId="7446"/>
    <cellStyle name="常规 2 2 3 5 25" xfId="7447"/>
    <cellStyle name="常规 2 3 5 14" xfId="7448"/>
    <cellStyle name="常规 2 2 3 5 26" xfId="7449"/>
    <cellStyle name="常规 2 3 5 15" xfId="7450"/>
    <cellStyle name="常规 2 3 5 20" xfId="7451"/>
    <cellStyle name="常规 2 2 3 5 27" xfId="7452"/>
    <cellStyle name="常规 2 3 5 16" xfId="7453"/>
    <cellStyle name="常规 2 3 5 21" xfId="7454"/>
    <cellStyle name="常规 2 2 3 6" xfId="7455"/>
    <cellStyle name="常规 2 2 3 6 2" xfId="7456"/>
    <cellStyle name="常规 2 2 3 7" xfId="7457"/>
    <cellStyle name="常规 2 2 35" xfId="7458"/>
    <cellStyle name="常规 2 2 36" xfId="7459"/>
    <cellStyle name="常规 2 2 37" xfId="7460"/>
    <cellStyle name="常规 2 2 4 19" xfId="7461"/>
    <cellStyle name="常规 2 2 4 24" xfId="7462"/>
    <cellStyle name="常规 2 2 4 2" xfId="7463"/>
    <cellStyle name="常规 2 2 4 2 10" xfId="7464"/>
    <cellStyle name="常规 3 2 3 3 4" xfId="7465"/>
    <cellStyle name="常规 2 2 4 2 11" xfId="7466"/>
    <cellStyle name="常规 3 2 3 3 5" xfId="7467"/>
    <cellStyle name="常规 2 2 4 2 12" xfId="7468"/>
    <cellStyle name="常规 3 2 3 3 6" xfId="7469"/>
    <cellStyle name="常规 2 2 4 2 13" xfId="7470"/>
    <cellStyle name="常规 3 2 3 3 7" xfId="7471"/>
    <cellStyle name="常规 2 2 4 2 14" xfId="7472"/>
    <cellStyle name="常规 3 2 3 3 8" xfId="7473"/>
    <cellStyle name="常规 2 2 4 2 15" xfId="7474"/>
    <cellStyle name="常规 2 2 4 2 20" xfId="7475"/>
    <cellStyle name="常规 3 2 3 3 9" xfId="7476"/>
    <cellStyle name="常规 2 2 4 2 16" xfId="7477"/>
    <cellStyle name="常规 2 2 4 2 21" xfId="7478"/>
    <cellStyle name="常规 2 4 2 10" xfId="7479"/>
    <cellStyle name="常规 2 2 4 2 17" xfId="7480"/>
    <cellStyle name="常规 2 2 4 2 22" xfId="7481"/>
    <cellStyle name="常规 2 4 2 11" xfId="7482"/>
    <cellStyle name="常规 2 2 4 2 18" xfId="7483"/>
    <cellStyle name="常规 2 2 4 2 23" xfId="7484"/>
    <cellStyle name="常规 2 4 2 12" xfId="7485"/>
    <cellStyle name="常规 2 2 4 2 19" xfId="7486"/>
    <cellStyle name="常规 2 2 4 2 24" xfId="7487"/>
    <cellStyle name="常规 2 4 2 13" xfId="7488"/>
    <cellStyle name="常规 2 2 4 2 2 2" xfId="7489"/>
    <cellStyle name="常规 2 2 4 2 2 3" xfId="7490"/>
    <cellStyle name="常规 2 2 4 2 2 4" xfId="7491"/>
    <cellStyle name="常规 2 2 4 2 2 5" xfId="7492"/>
    <cellStyle name="常规 2 2 4 2 2 6" xfId="7493"/>
    <cellStyle name="常规 2 2 4 2 2 7" xfId="7494"/>
    <cellStyle name="常规 2 2 4 2 2 8" xfId="7495"/>
    <cellStyle name="常规 2 2 4 2 2 9" xfId="7496"/>
    <cellStyle name="常规 2 2 4 2 25" xfId="7497"/>
    <cellStyle name="常规 2 4 2 14" xfId="7498"/>
    <cellStyle name="常规 2 2 4 2 26" xfId="7499"/>
    <cellStyle name="常规 2 4 2 15" xfId="7500"/>
    <cellStyle name="常规 2 4 2 20" xfId="7501"/>
    <cellStyle name="常规 2 2 4 2 27" xfId="7502"/>
    <cellStyle name="常规 2 4 2 16" xfId="7503"/>
    <cellStyle name="常规 2 4 2 21" xfId="7504"/>
    <cellStyle name="常规 2 2 4 2 28" xfId="7505"/>
    <cellStyle name="常规 2 4 2 17" xfId="7506"/>
    <cellStyle name="常规 2 4 2 22" xfId="7507"/>
    <cellStyle name="常规 2 2 4 2 29" xfId="7508"/>
    <cellStyle name="常规 2 4 2 18" xfId="7509"/>
    <cellStyle name="常规 2 4 2 23" xfId="7510"/>
    <cellStyle name="常规 2 2 4 2 3 2" xfId="7511"/>
    <cellStyle name="常规 2 2 4 2 3 3" xfId="7512"/>
    <cellStyle name="常规 2 2 4 2 3 4" xfId="7513"/>
    <cellStyle name="常规 2 2 4 2 3 5" xfId="7514"/>
    <cellStyle name="常规 2 2 4 2 3 6" xfId="7515"/>
    <cellStyle name="常规 2 2 4 2 3 7" xfId="7516"/>
    <cellStyle name="常规 2 4 2 2 2" xfId="7517"/>
    <cellStyle name="常规 2 2 4 2 3 8" xfId="7518"/>
    <cellStyle name="常规 2 4 2 2 3" xfId="7519"/>
    <cellStyle name="常规 2 2 4 2 3 9" xfId="7520"/>
    <cellStyle name="常规 2 4 2 2 4" xfId="7521"/>
    <cellStyle name="常规 2 2 4 2 4 2" xfId="7522"/>
    <cellStyle name="常规 3 2 3 3 27" xfId="7523"/>
    <cellStyle name="常规 2 2 4 2 5" xfId="7524"/>
    <cellStyle name="常规 2 2 4 2 6" xfId="7525"/>
    <cellStyle name="常规 2 2 4 2 7" xfId="7526"/>
    <cellStyle name="常规 2 2 4 2 8" xfId="7527"/>
    <cellStyle name="常规 2 2 4 2 9" xfId="7528"/>
    <cellStyle name="常规 2 2 4 25" xfId="7529"/>
    <cellStyle name="常规 2 2 4 30" xfId="7530"/>
    <cellStyle name="常规 2 2 4 26" xfId="7531"/>
    <cellStyle name="常规 2 2 4 31" xfId="7532"/>
    <cellStyle name="常规 2 2 4 27" xfId="7533"/>
    <cellStyle name="常规 2 2 4 32" xfId="7534"/>
    <cellStyle name="常规 2 2 4 28" xfId="7535"/>
    <cellStyle name="常规 2 2 4 29" xfId="7536"/>
    <cellStyle name="常规 2 2 4 3" xfId="7537"/>
    <cellStyle name="常规 2 2 4 3 10" xfId="7538"/>
    <cellStyle name="常规 2 2 4 3 11" xfId="7539"/>
    <cellStyle name="常规 2 2 4 3 12" xfId="7540"/>
    <cellStyle name="常规 2 2 4 3 13" xfId="7541"/>
    <cellStyle name="常规 2 2 4 3 14" xfId="7542"/>
    <cellStyle name="常规 2 2 4 3 15" xfId="7543"/>
    <cellStyle name="常规 2 2 4 3 20" xfId="7544"/>
    <cellStyle name="常规 2 2 4 3 16" xfId="7545"/>
    <cellStyle name="常规 2 2 4 3 21" xfId="7546"/>
    <cellStyle name="常规 2 4 3 10" xfId="7547"/>
    <cellStyle name="常规 2 2 4 3 17" xfId="7548"/>
    <cellStyle name="常规 2 2 4 3 22" xfId="7549"/>
    <cellStyle name="常规 2 4 3 11" xfId="7550"/>
    <cellStyle name="常规 2 2 4 3 18" xfId="7551"/>
    <cellStyle name="常规 2 2 4 3 23" xfId="7552"/>
    <cellStyle name="常规 2 4 3 12" xfId="7553"/>
    <cellStyle name="常规 2 2 4 3 19" xfId="7554"/>
    <cellStyle name="常规 2 2 4 3 24" xfId="7555"/>
    <cellStyle name="常规 2 4 3 13" xfId="7556"/>
    <cellStyle name="常规 2 2 4 3 2 2" xfId="7557"/>
    <cellStyle name="常规 2 2 4 3 2 27" xfId="7558"/>
    <cellStyle name="常规 2 2 4 3 2 3" xfId="7559"/>
    <cellStyle name="常规 2 2 4 3 2 4" xfId="7560"/>
    <cellStyle name="常规 2 2 4 3 2 6" xfId="7561"/>
    <cellStyle name="常规 2 2 4 3 2 7" xfId="7562"/>
    <cellStyle name="常规 2 2 4 3 2 8" xfId="7563"/>
    <cellStyle name="常规 2 2 4 3 2 9" xfId="7564"/>
    <cellStyle name="常规 2 2 4 3 25" xfId="7565"/>
    <cellStyle name="常规 2 2 4 3 30" xfId="7566"/>
    <cellStyle name="常规 2 4 3 14" xfId="7567"/>
    <cellStyle name="常规 2 2 4 3 26" xfId="7568"/>
    <cellStyle name="常规 2 4 3 15" xfId="7569"/>
    <cellStyle name="常规 2 4 3 20" xfId="7570"/>
    <cellStyle name="常规 2 2 4 3 27" xfId="7571"/>
    <cellStyle name="常规 2 4 3 16" xfId="7572"/>
    <cellStyle name="常规 2 4 3 21" xfId="7573"/>
    <cellStyle name="常规 2 2 4 3 28" xfId="7574"/>
    <cellStyle name="常规 2 4 3 17" xfId="7575"/>
    <cellStyle name="常规 2 4 3 22" xfId="7576"/>
    <cellStyle name="常规 2 2 4 3 29" xfId="7577"/>
    <cellStyle name="常规 2 4 3 18" xfId="7578"/>
    <cellStyle name="常规 2 4 3 23" xfId="7579"/>
    <cellStyle name="常规 3 4 3 3 25" xfId="7580"/>
    <cellStyle name="常规 2 2 4 3 3 2" xfId="7581"/>
    <cellStyle name="常规 2 2 4 3 4 2" xfId="7582"/>
    <cellStyle name="常规 2 2 4 3 5" xfId="7583"/>
    <cellStyle name="常规 2 2 4 3 6" xfId="7584"/>
    <cellStyle name="常规 2 2 4 3 7" xfId="7585"/>
    <cellStyle name="常规 2 2 4 3 8" xfId="7586"/>
    <cellStyle name="常规 2 2 4 3 9" xfId="7587"/>
    <cellStyle name="常规 2 2 4 4" xfId="7588"/>
    <cellStyle name="常规 5 3 2 2 23" xfId="7589"/>
    <cellStyle name="常规 5 3 2 2 18" xfId="7590"/>
    <cellStyle name="常规 2 2 4 4 10" xfId="7591"/>
    <cellStyle name="常规 5 3 2 2 24" xfId="7592"/>
    <cellStyle name="常规 5 3 2 2 19" xfId="7593"/>
    <cellStyle name="常规 2 2 4 4 11" xfId="7594"/>
    <cellStyle name="常规 5 3 2 2 25" xfId="7595"/>
    <cellStyle name="常规 2 2 4 4 12" xfId="7596"/>
    <cellStyle name="常规 5 3 2 2 26" xfId="7597"/>
    <cellStyle name="常规 2 2 4 4 13" xfId="7598"/>
    <cellStyle name="常规 5 3 2 2 27" xfId="7599"/>
    <cellStyle name="常规 2 2 4 4 14" xfId="7600"/>
    <cellStyle name="常规 2 2 4 4 15" xfId="7601"/>
    <cellStyle name="常规 2 2 4 4 20" xfId="7602"/>
    <cellStyle name="常规 2 2 4 4 16" xfId="7603"/>
    <cellStyle name="常规 2 2 4 4 21" xfId="7604"/>
    <cellStyle name="常规 2 4 4 10" xfId="7605"/>
    <cellStyle name="常规 2 2 4 4 17" xfId="7606"/>
    <cellStyle name="常规 2 2 4 4 22" xfId="7607"/>
    <cellStyle name="常规 2 2 5 3 2 2" xfId="7608"/>
    <cellStyle name="常规 2 4 4 11" xfId="7609"/>
    <cellStyle name="常规 2 2 4 4 18" xfId="7610"/>
    <cellStyle name="常规 2 2 4 4 23" xfId="7611"/>
    <cellStyle name="常规 2 4 4 12" xfId="7612"/>
    <cellStyle name="常规 2 2 4 4 19" xfId="7613"/>
    <cellStyle name="常规 2 2 4 4 24" xfId="7614"/>
    <cellStyle name="常规 2 4 4 13" xfId="7615"/>
    <cellStyle name="常规 2 2 4 4 2" xfId="7616"/>
    <cellStyle name="常规 2 2 4 4 2 2" xfId="7617"/>
    <cellStyle name="常规 2 2 4 4 25" xfId="7618"/>
    <cellStyle name="常规 2 4 4 14" xfId="7619"/>
    <cellStyle name="常规 2 2 4 4 26" xfId="7620"/>
    <cellStyle name="常规 2 4 4 15" xfId="7621"/>
    <cellStyle name="常规 2 4 4 20" xfId="7622"/>
    <cellStyle name="常规 2 2 4 4 27" xfId="7623"/>
    <cellStyle name="常规 2 4 4 16" xfId="7624"/>
    <cellStyle name="常规 2 4 4 21" xfId="7625"/>
    <cellStyle name="常规 2 2 4 4 3" xfId="7626"/>
    <cellStyle name="常规 2 2 4 4 4" xfId="7627"/>
    <cellStyle name="常规 2 2 4 4 5" xfId="7628"/>
    <cellStyle name="常规 2 2 4 4 6" xfId="7629"/>
    <cellStyle name="常规 2 2 4 4 7" xfId="7630"/>
    <cellStyle name="常规 2 2 4 5" xfId="7631"/>
    <cellStyle name="常规 5 3 2 3 23" xfId="7632"/>
    <cellStyle name="常规 5 3 2 3 18" xfId="7633"/>
    <cellStyle name="常规 2 2 4 5 10" xfId="7634"/>
    <cellStyle name="常规 5 3 2 3 24" xfId="7635"/>
    <cellStyle name="常规 5 3 2 3 19" xfId="7636"/>
    <cellStyle name="常规 2 2 4 5 11" xfId="7637"/>
    <cellStyle name="常规 5 3 2 3 25" xfId="7638"/>
    <cellStyle name="常规 2 2 4 5 12" xfId="7639"/>
    <cellStyle name="常规 5 3 2 3 26" xfId="7640"/>
    <cellStyle name="常规 2 2 4 5 13" xfId="7641"/>
    <cellStyle name="常规 5 3 2 3 27" xfId="7642"/>
    <cellStyle name="常规 2 2 4 5 14" xfId="7643"/>
    <cellStyle name="常规 2 2 4 5 15" xfId="7644"/>
    <cellStyle name="常规 2 2 4 5 20" xfId="7645"/>
    <cellStyle name="常规 2 2 4 5 16" xfId="7646"/>
    <cellStyle name="常规 2 2 4 5 21" xfId="7647"/>
    <cellStyle name="常规 2 2 4 5 17" xfId="7648"/>
    <cellStyle name="常规 2 2 4 5 22" xfId="7649"/>
    <cellStyle name="常规 2 2 4 5 18" xfId="7650"/>
    <cellStyle name="常规 2 2 4 5 23" xfId="7651"/>
    <cellStyle name="常规 2 2 4 5 19" xfId="7652"/>
    <cellStyle name="常规 2 2 4 5 24" xfId="7653"/>
    <cellStyle name="常规 2 2 4 5 2" xfId="7654"/>
    <cellStyle name="常规 2 5 3 18" xfId="7655"/>
    <cellStyle name="常规 2 5 3 23" xfId="7656"/>
    <cellStyle name="常规 2 2 4 5 2 2" xfId="7657"/>
    <cellStyle name="常规 2 2 4 5 25" xfId="7658"/>
    <cellStyle name="常规 2 2 4 5 26" xfId="7659"/>
    <cellStyle name="常规 2 2 4 5 27" xfId="7660"/>
    <cellStyle name="常规 2 2 4 5 3" xfId="7661"/>
    <cellStyle name="常规 2 5 3 19" xfId="7662"/>
    <cellStyle name="常规 2 5 3 24" xfId="7663"/>
    <cellStyle name="常规 2 2 4 5 4" xfId="7664"/>
    <cellStyle name="常规 2 5 3 25" xfId="7665"/>
    <cellStyle name="常规 2 2 4 5 5" xfId="7666"/>
    <cellStyle name="常规 2 5 3 26" xfId="7667"/>
    <cellStyle name="常规 2 2 4 5 6" xfId="7668"/>
    <cellStyle name="常规 2 5 3 27" xfId="7669"/>
    <cellStyle name="常规 2 2 4 5 7" xfId="7670"/>
    <cellStyle name="常规 2 2 4 5 8" xfId="7671"/>
    <cellStyle name="常规 2 2 4 5 9" xfId="7672"/>
    <cellStyle name="常规 2 2 4 6" xfId="7673"/>
    <cellStyle name="常规 2 2 4 6 10" xfId="7674"/>
    <cellStyle name="常规 2 2 4 6 11" xfId="7675"/>
    <cellStyle name="常规 2 2 4 6 12" xfId="7676"/>
    <cellStyle name="常规 2 2 4 6 13" xfId="7677"/>
    <cellStyle name="常规 2 2 4 6 14" xfId="7678"/>
    <cellStyle name="常规 2 2 4 6 15" xfId="7679"/>
    <cellStyle name="常规 2 2 4 6 20" xfId="7680"/>
    <cellStyle name="常规 2 2 4 6 2" xfId="7681"/>
    <cellStyle name="常规 2 2 4 6 3" xfId="7682"/>
    <cellStyle name="常规 2 2 4 6 4" xfId="7683"/>
    <cellStyle name="常规 2 2 4 6 5" xfId="7684"/>
    <cellStyle name="常规 2 2 4 6 6" xfId="7685"/>
    <cellStyle name="常规 2 2 4 6 7" xfId="7686"/>
    <cellStyle name="常规 2 2 4 6 8" xfId="7687"/>
    <cellStyle name="常规 3 2 2 3 2 2" xfId="7688"/>
    <cellStyle name="常规 2 2 4 7" xfId="7689"/>
    <cellStyle name="常规 2 2 4 8" xfId="7690"/>
    <cellStyle name="常规 2 2 4 9" xfId="7691"/>
    <cellStyle name="常规 2 2 5 17" xfId="7692"/>
    <cellStyle name="常规 2 2 5 22" xfId="7693"/>
    <cellStyle name="常规 2 2 5 18" xfId="7694"/>
    <cellStyle name="常规 2 2 5 23" xfId="7695"/>
    <cellStyle name="常规 2 2 5 2" xfId="7696"/>
    <cellStyle name="常规 2 2 5 2 19" xfId="7697"/>
    <cellStyle name="常规 2 2 5 2 24" xfId="7698"/>
    <cellStyle name="常规 2 5 2 13" xfId="7699"/>
    <cellStyle name="常规 2 2 5 2 2" xfId="7700"/>
    <cellStyle name="常规 2 2 5 2 2 2" xfId="7701"/>
    <cellStyle name="常规 2 2 5 2 25" xfId="7702"/>
    <cellStyle name="常规 2 5 2 14" xfId="7703"/>
    <cellStyle name="常规 2 2 5 2 26" xfId="7704"/>
    <cellStyle name="常规 2 5 2 15" xfId="7705"/>
    <cellStyle name="常规 2 5 2 20" xfId="7706"/>
    <cellStyle name="常规 2 2 5 2 27" xfId="7707"/>
    <cellStyle name="常规 2 5 2 16" xfId="7708"/>
    <cellStyle name="常规 2 5 2 21" xfId="7709"/>
    <cellStyle name="常规 2 2 5 2 3" xfId="7710"/>
    <cellStyle name="常规 2 2 5 2 4" xfId="7711"/>
    <cellStyle name="常规 2 2 5 2 5" xfId="7712"/>
    <cellStyle name="常规 2 2 5 2 6" xfId="7713"/>
    <cellStyle name="常规 2 2 5 2 7" xfId="7714"/>
    <cellStyle name="常规 2 2 5 2 8" xfId="7715"/>
    <cellStyle name="常规 2 2 5 3" xfId="7716"/>
    <cellStyle name="常规 2 2 5 3 19" xfId="7717"/>
    <cellStyle name="常规 2 2 5 3 24" xfId="7718"/>
    <cellStyle name="常规 2 5 3 13" xfId="7719"/>
    <cellStyle name="常规 2 2 5 3 25" xfId="7720"/>
    <cellStyle name="常规 2 5 3 14" xfId="7721"/>
    <cellStyle name="常规 2 2 5 3 26" xfId="7722"/>
    <cellStyle name="常规 2 5 3 15" xfId="7723"/>
    <cellStyle name="常规 2 5 3 20" xfId="7724"/>
    <cellStyle name="常规 2 2 5 3 27" xfId="7725"/>
    <cellStyle name="常规 2 5 3 16" xfId="7726"/>
    <cellStyle name="常规 2 5 3 21" xfId="7727"/>
    <cellStyle name="常规 2 2 5 3 7" xfId="7728"/>
    <cellStyle name="常规 2 2 5 3 8" xfId="7729"/>
    <cellStyle name="常规 2 2 5 4" xfId="7730"/>
    <cellStyle name="常规 2 2 5 4 10" xfId="7731"/>
    <cellStyle name="常规 2 2 5 4 11" xfId="7732"/>
    <cellStyle name="常规 2 2 5 4 12" xfId="7733"/>
    <cellStyle name="常规 2 2 5 4 13" xfId="7734"/>
    <cellStyle name="常规 2 2 5 4 14" xfId="7735"/>
    <cellStyle name="常规 2 2 5 4 16" xfId="7736"/>
    <cellStyle name="常规 2 2 5 4 21" xfId="7737"/>
    <cellStyle name="常规 2 5 4 10" xfId="7738"/>
    <cellStyle name="常规 2 2 5 4 17" xfId="7739"/>
    <cellStyle name="常规 2 2 5 4 22" xfId="7740"/>
    <cellStyle name="常规 2 5 4 11" xfId="7741"/>
    <cellStyle name="常规 2 2 5 4 18" xfId="7742"/>
    <cellStyle name="常规 2 2 5 4 23" xfId="7743"/>
    <cellStyle name="常规 2 5 4 12" xfId="7744"/>
    <cellStyle name="常规 2 2 5 4 19" xfId="7745"/>
    <cellStyle name="常规 2 2 5 4 24" xfId="7746"/>
    <cellStyle name="常规 2 5 4 13" xfId="7747"/>
    <cellStyle name="常规 7 5 21" xfId="7748"/>
    <cellStyle name="常规 7 5 16" xfId="7749"/>
    <cellStyle name="常规 4 2 3 3 21" xfId="7750"/>
    <cellStyle name="常规 4 2 3 3 16" xfId="7751"/>
    <cellStyle name="常规 2 2 5 4 2" xfId="7752"/>
    <cellStyle name="常规 2 2 5 4 25" xfId="7753"/>
    <cellStyle name="常规 2 5 4 14" xfId="7754"/>
    <cellStyle name="常规 2 2 5 4 26" xfId="7755"/>
    <cellStyle name="常规 2 5 4 15" xfId="7756"/>
    <cellStyle name="常规 2 5 4 20" xfId="7757"/>
    <cellStyle name="常规 2 2 5 4 27" xfId="7758"/>
    <cellStyle name="常规 2 5 4 16" xfId="7759"/>
    <cellStyle name="常规 2 5 4 21" xfId="7760"/>
    <cellStyle name="常规 7 5 22" xfId="7761"/>
    <cellStyle name="常规 7 5 17" xfId="7762"/>
    <cellStyle name="常规 4 2 3 3 22" xfId="7763"/>
    <cellStyle name="常规 4 2 3 3 17" xfId="7764"/>
    <cellStyle name="常规 2 2 5 4 3" xfId="7765"/>
    <cellStyle name="常规 7 5 23" xfId="7766"/>
    <cellStyle name="常规 7 5 18" xfId="7767"/>
    <cellStyle name="常规 4 2 3 3 23" xfId="7768"/>
    <cellStyle name="常规 4 2 3 3 18" xfId="7769"/>
    <cellStyle name="常规 2 2 5 4 4" xfId="7770"/>
    <cellStyle name="常规 7 5 24" xfId="7771"/>
    <cellStyle name="常规 7 5 19" xfId="7772"/>
    <cellStyle name="常规 4 2 3 3 24" xfId="7773"/>
    <cellStyle name="常规 4 2 3 3 19" xfId="7774"/>
    <cellStyle name="常规 2 2 5 4 5" xfId="7775"/>
    <cellStyle name="常规 7 5 25" xfId="7776"/>
    <cellStyle name="常规 4 2 3 3 25" xfId="7777"/>
    <cellStyle name="常规 2 2 5 4 6" xfId="7778"/>
    <cellStyle name="常规 7 5 26" xfId="7779"/>
    <cellStyle name="常规 4 2 3 3 26" xfId="7780"/>
    <cellStyle name="常规 2 2 5 4 7" xfId="7781"/>
    <cellStyle name="好 2 2" xfId="7782"/>
    <cellStyle name="常规 7 5 27" xfId="7783"/>
    <cellStyle name="常规 4 2 3 3 27" xfId="7784"/>
    <cellStyle name="常规 2 2 5 4 8" xfId="7785"/>
    <cellStyle name="常规 2 2 5 5" xfId="7786"/>
    <cellStyle name="常规 2 2 5 6" xfId="7787"/>
    <cellStyle name="常规 2 2 5 7" xfId="7788"/>
    <cellStyle name="常规 2 2 5 8" xfId="7789"/>
    <cellStyle name="常规 2 2 5 9" xfId="7790"/>
    <cellStyle name="常规 2 3" xfId="7791"/>
    <cellStyle name="常规 2 3 11" xfId="7792"/>
    <cellStyle name="常规 2 3 12" xfId="7793"/>
    <cellStyle name="常规 2 3 13" xfId="7794"/>
    <cellStyle name="常规 2 3 14" xfId="7795"/>
    <cellStyle name="常规 2 3 15" xfId="7796"/>
    <cellStyle name="常规 2 3 20" xfId="7797"/>
    <cellStyle name="常规 2 3 16" xfId="7798"/>
    <cellStyle name="常规 2 3 21" xfId="7799"/>
    <cellStyle name="常规 4 3 4 4" xfId="7800"/>
    <cellStyle name="常规 2 3 19" xfId="7801"/>
    <cellStyle name="常规 2 3 24" xfId="7802"/>
    <cellStyle name="常规 2 3 2" xfId="7803"/>
    <cellStyle name="常规 2 3 2 19" xfId="7804"/>
    <cellStyle name="常规 2 3 2 24" xfId="7805"/>
    <cellStyle name="常规 2 3 2 2" xfId="7806"/>
    <cellStyle name="常规 2 3 2 2 18" xfId="7807"/>
    <cellStyle name="常规 2 3 2 2 23" xfId="7808"/>
    <cellStyle name="常规 3 2 2 12" xfId="7809"/>
    <cellStyle name="常规 2 3 2 2 19" xfId="7810"/>
    <cellStyle name="常规 2 3 2 2 24" xfId="7811"/>
    <cellStyle name="常规 3 2 2 13" xfId="7812"/>
    <cellStyle name="常规 2 3 2 2 2 2" xfId="7813"/>
    <cellStyle name="常规 2 3 2 2 2 3" xfId="7814"/>
    <cellStyle name="常规 2 3 2 2 2 4" xfId="7815"/>
    <cellStyle name="常规 2 3 2 2 2 5" xfId="7816"/>
    <cellStyle name="常规 2 3 2 2 2 6" xfId="7817"/>
    <cellStyle name="常规 2 3 2 2 25" xfId="7818"/>
    <cellStyle name="常规 2 3 2 2 30" xfId="7819"/>
    <cellStyle name="常规 3 2 2 14" xfId="7820"/>
    <cellStyle name="常规 2 3 2 2 3 14" xfId="7821"/>
    <cellStyle name="常规 2 3 2 2 3 15" xfId="7822"/>
    <cellStyle name="常规 2 3 2 2 3 20" xfId="7823"/>
    <cellStyle name="常规 2 3 2 2 3 16" xfId="7824"/>
    <cellStyle name="常规 2 3 2 2 3 21" xfId="7825"/>
    <cellStyle name="常规 2 3 2 2 3 17" xfId="7826"/>
    <cellStyle name="常规 2 3 2 2 3 22" xfId="7827"/>
    <cellStyle name="常规 2 3 2 2 3 18" xfId="7828"/>
    <cellStyle name="常规 2 3 2 2 3 23" xfId="7829"/>
    <cellStyle name="常规 6 20" xfId="7830"/>
    <cellStyle name="常规 6 15" xfId="7831"/>
    <cellStyle name="常规 2 3 2 2 3 2 2" xfId="7832"/>
    <cellStyle name="常规 2 4 2 2 11" xfId="7833"/>
    <cellStyle name="常规 3 5 2 23" xfId="7834"/>
    <cellStyle name="常规 3 5 2 18" xfId="7835"/>
    <cellStyle name="常规 2 3 2 2 3 3" xfId="7836"/>
    <cellStyle name="常规 3 5 2 24" xfId="7837"/>
    <cellStyle name="常规 3 5 2 19" xfId="7838"/>
    <cellStyle name="常规 2 3 2 2 3 4" xfId="7839"/>
    <cellStyle name="常规 3 5 2 25" xfId="7840"/>
    <cellStyle name="常规 2 3 2 2 3 5" xfId="7841"/>
    <cellStyle name="常规 3 5 2 26" xfId="7842"/>
    <cellStyle name="常规 2 3 2 2 3 6" xfId="7843"/>
    <cellStyle name="常规 3 5 2 27" xfId="7844"/>
    <cellStyle name="常规 2 3 2 2 3 7" xfId="7845"/>
    <cellStyle name="常规 3 2 2 2 2" xfId="7846"/>
    <cellStyle name="常规 2 3 2 2 3 8" xfId="7847"/>
    <cellStyle name="常规 3 2 2 2 3" xfId="7848"/>
    <cellStyle name="常规 2 3 2 2 3 9" xfId="7849"/>
    <cellStyle name="常规 3 2 2 2 4" xfId="7850"/>
    <cellStyle name="常规 2 3 2 2 4 10" xfId="7851"/>
    <cellStyle name="常规 2 3 2 2 4 11" xfId="7852"/>
    <cellStyle name="常规 2 3 2 2 4 12" xfId="7853"/>
    <cellStyle name="常规 2 3 2 2 4 13" xfId="7854"/>
    <cellStyle name="常规 2 3 2 2 4 14" xfId="7855"/>
    <cellStyle name="常规 2 3 2 2 4 15" xfId="7856"/>
    <cellStyle name="常规 2 3 2 2 4 20" xfId="7857"/>
    <cellStyle name="常规 2 3 2 2 4 16" xfId="7858"/>
    <cellStyle name="常规 2 3 2 2 4 21" xfId="7859"/>
    <cellStyle name="常规 2 3 2 2 4 17" xfId="7860"/>
    <cellStyle name="常规 2 3 2 2 4 22" xfId="7861"/>
    <cellStyle name="常规 2 3 2 2 4 18" xfId="7862"/>
    <cellStyle name="常规 2 3 2 2 4 23" xfId="7863"/>
    <cellStyle name="常规 2 3 2 2 4 19" xfId="7864"/>
    <cellStyle name="常规 2 3 2 2 4 24" xfId="7865"/>
    <cellStyle name="常规 2 3 2 2 4 25" xfId="7866"/>
    <cellStyle name="常规 2 3 2 2 4 26" xfId="7867"/>
    <cellStyle name="常规 2 3 2 2 4 27" xfId="7868"/>
    <cellStyle name="常规 3 3 2 2" xfId="7869"/>
    <cellStyle name="常规 2 3 2 25" xfId="7870"/>
    <cellStyle name="常规 2 3 2 30" xfId="7871"/>
    <cellStyle name="常规 3 3 2 3" xfId="7872"/>
    <cellStyle name="常规 2 3 2 26" xfId="7873"/>
    <cellStyle name="常规 2 3 2 31" xfId="7874"/>
    <cellStyle name="常规 3 3 2 4" xfId="7875"/>
    <cellStyle name="常规 2 3 2 27" xfId="7876"/>
    <cellStyle name="常规 3 3 2 5" xfId="7877"/>
    <cellStyle name="常规 2 3 2 28" xfId="7878"/>
    <cellStyle name="常规 3 3 2 6" xfId="7879"/>
    <cellStyle name="常规 2 3 2 29" xfId="7880"/>
    <cellStyle name="常规 2 3 2 3" xfId="7881"/>
    <cellStyle name="常规 2 3 2 3 10" xfId="7882"/>
    <cellStyle name="常规 2 3 2 3 11" xfId="7883"/>
    <cellStyle name="常规 2 3 2 3 12" xfId="7884"/>
    <cellStyle name="常规 2 3 2 3 13" xfId="7885"/>
    <cellStyle name="常规 2 4 2 2" xfId="7886"/>
    <cellStyle name="常规 2 3 2 3 14" xfId="7887"/>
    <cellStyle name="常规 2 4 2 3" xfId="7888"/>
    <cellStyle name="常规 2 3 2 3 15" xfId="7889"/>
    <cellStyle name="常规 2 3 2 3 20" xfId="7890"/>
    <cellStyle name="常规 2 4 2 4" xfId="7891"/>
    <cellStyle name="常规 2 3 2 3 16" xfId="7892"/>
    <cellStyle name="常规 2 3 2 3 21" xfId="7893"/>
    <cellStyle name="常规 2 4 2 5" xfId="7894"/>
    <cellStyle name="常规 3 2 3 10" xfId="7895"/>
    <cellStyle name="常规 2 3 2 3 17" xfId="7896"/>
    <cellStyle name="常规 2 3 2 3 22" xfId="7897"/>
    <cellStyle name="常规 2 4 2 6" xfId="7898"/>
    <cellStyle name="常规 3 2 3 11" xfId="7899"/>
    <cellStyle name="常规 2 3 2 3 18" xfId="7900"/>
    <cellStyle name="常规 2 3 2 3 23" xfId="7901"/>
    <cellStyle name="常规 2 4 2 7" xfId="7902"/>
    <cellStyle name="常规 3 2 3 12" xfId="7903"/>
    <cellStyle name="常规 2 3 2 3 19" xfId="7904"/>
    <cellStyle name="常规 2 3 2 3 24" xfId="7905"/>
    <cellStyle name="常规 2 4 2 8" xfId="7906"/>
    <cellStyle name="常规 3 2 3 13" xfId="7907"/>
    <cellStyle name="常规 2 3 2 3 2" xfId="7908"/>
    <cellStyle name="常规 2 3 2 3 25" xfId="7909"/>
    <cellStyle name="常规 2 4 2 9" xfId="7910"/>
    <cellStyle name="常规 3 2 3 14" xfId="7911"/>
    <cellStyle name="常规 2 3 2 3 3" xfId="7912"/>
    <cellStyle name="常规 2 3 2 3 4" xfId="7913"/>
    <cellStyle name="常规 2 3 2 3 5" xfId="7914"/>
    <cellStyle name="常规 6 4 2 10" xfId="7915"/>
    <cellStyle name="常规 4 2 2 2 2 10" xfId="7916"/>
    <cellStyle name="常规 2 3 2 3 7" xfId="7917"/>
    <cellStyle name="常规 6 4 2 11" xfId="7918"/>
    <cellStyle name="常规 4 2 2 2 2 11" xfId="7919"/>
    <cellStyle name="常规 2 3 2 3 8" xfId="7920"/>
    <cellStyle name="常规 6 4 2 12" xfId="7921"/>
    <cellStyle name="常规 4 2 2 2 2 12" xfId="7922"/>
    <cellStyle name="常规 2 3 2 3 9" xfId="7923"/>
    <cellStyle name="常规 2 3 2 4" xfId="7924"/>
    <cellStyle name="常规 2 3 2 4 11" xfId="7925"/>
    <cellStyle name="常规 2 3 2 4 12" xfId="7926"/>
    <cellStyle name="常规 2 3 2 4 2" xfId="7927"/>
    <cellStyle name="常规 2 3 2 4 26" xfId="7928"/>
    <cellStyle name="常规 3 2 4 15" xfId="7929"/>
    <cellStyle name="常规 3 2 4 20" xfId="7930"/>
    <cellStyle name="常规 2 3 2 4 3" xfId="7931"/>
    <cellStyle name="常规 2 3 2 4 4" xfId="7932"/>
    <cellStyle name="常规 2 3 2 4 5" xfId="7933"/>
    <cellStyle name="常规 2 3 2 4 6" xfId="7934"/>
    <cellStyle name="常规 2 3 2 4 7" xfId="7935"/>
    <cellStyle name="常规 2 3 2 4 8" xfId="7936"/>
    <cellStyle name="常规 2 3 2 4 9" xfId="7937"/>
    <cellStyle name="常规 2 3 2 5" xfId="7938"/>
    <cellStyle name="常规 2 3 2 6" xfId="7939"/>
    <cellStyle name="常规 2 3 2 7" xfId="7940"/>
    <cellStyle name="常规 4 3 4 5" xfId="7941"/>
    <cellStyle name="常规 2 3 25" xfId="7942"/>
    <cellStyle name="常规 2 3 30" xfId="7943"/>
    <cellStyle name="常规 4 3 4 6" xfId="7944"/>
    <cellStyle name="常规 2 3 26" xfId="7945"/>
    <cellStyle name="常规 2 3 31" xfId="7946"/>
    <cellStyle name="常规 4 3 4 7" xfId="7947"/>
    <cellStyle name="常规 2 3 27" xfId="7948"/>
    <cellStyle name="常规 2 3 32" xfId="7949"/>
    <cellStyle name="常规 4 3 4 8" xfId="7950"/>
    <cellStyle name="常规 2 3 28" xfId="7951"/>
    <cellStyle name="常规 2 3 33" xfId="7952"/>
    <cellStyle name="常规 4 3 4 9" xfId="7953"/>
    <cellStyle name="常规 2 3 29" xfId="7954"/>
    <cellStyle name="常规 2 3 34" xfId="7955"/>
    <cellStyle name="常规 4 3 10" xfId="7956"/>
    <cellStyle name="常规 2 3 3" xfId="7957"/>
    <cellStyle name="常规 2 3 3 19" xfId="7958"/>
    <cellStyle name="常规 2 3 3 24" xfId="7959"/>
    <cellStyle name="常规 2 3 3 2" xfId="7960"/>
    <cellStyle name="常规 2 3 3 2 13" xfId="7961"/>
    <cellStyle name="常规 2 3 3 2 14" xfId="7962"/>
    <cellStyle name="常规 2 3 3 2 15" xfId="7963"/>
    <cellStyle name="常规 2 3 3 2 20" xfId="7964"/>
    <cellStyle name="常规 2 3 3 2 16" xfId="7965"/>
    <cellStyle name="常规 2 3 3 2 21" xfId="7966"/>
    <cellStyle name="常规 3 3 2 10" xfId="7967"/>
    <cellStyle name="常规 2 3 3 2 17" xfId="7968"/>
    <cellStyle name="常规 2 3 3 2 22" xfId="7969"/>
    <cellStyle name="常规 3 3 2 11" xfId="7970"/>
    <cellStyle name="常规 2 3 3 2 18" xfId="7971"/>
    <cellStyle name="常规 2 3 3 2 23" xfId="7972"/>
    <cellStyle name="常规 3 3 2 12" xfId="7973"/>
    <cellStyle name="常规 2 3 3 2 19" xfId="7974"/>
    <cellStyle name="常规 2 3 3 2 24" xfId="7975"/>
    <cellStyle name="常规 3 3 2 13" xfId="7976"/>
    <cellStyle name="常规 2 3 3 2 2 2" xfId="7977"/>
    <cellStyle name="常规 2 3 3 2 25" xfId="7978"/>
    <cellStyle name="常规 3 3 2 14" xfId="7979"/>
    <cellStyle name="常规 2 3 3 2 26" xfId="7980"/>
    <cellStyle name="常规 3 3 2 15" xfId="7981"/>
    <cellStyle name="常规 3 3 2 20" xfId="7982"/>
    <cellStyle name="常规 2 3 3 2 27" xfId="7983"/>
    <cellStyle name="常规 3 3 2 16" xfId="7984"/>
    <cellStyle name="常规 3 3 2 21" xfId="7985"/>
    <cellStyle name="常规 2 3 3 25" xfId="7986"/>
    <cellStyle name="常规 2 3 3 26" xfId="7987"/>
    <cellStyle name="常规 2 3 3 27" xfId="7988"/>
    <cellStyle name="常规 2 3 3 28" xfId="7989"/>
    <cellStyle name="常规 2 3 3 29" xfId="7990"/>
    <cellStyle name="常规 2 3 3 3" xfId="7991"/>
    <cellStyle name="常规 2 3 3 3 13" xfId="7992"/>
    <cellStyle name="常规 2 3 3 3 14" xfId="7993"/>
    <cellStyle name="常规 2 3 3 3 15" xfId="7994"/>
    <cellStyle name="常规 2 3 3 3 20" xfId="7995"/>
    <cellStyle name="常规 2 3 3 3 16" xfId="7996"/>
    <cellStyle name="常规 2 3 3 3 21" xfId="7997"/>
    <cellStyle name="常规 3 3 3 10" xfId="7998"/>
    <cellStyle name="常规 2 3 3 3 17" xfId="7999"/>
    <cellStyle name="常规 2 3 3 3 22" xfId="8000"/>
    <cellStyle name="常规 3 3 3 11" xfId="8001"/>
    <cellStyle name="常规 2 3 3 3 18" xfId="8002"/>
    <cellStyle name="常规 2 3 3 3 23" xfId="8003"/>
    <cellStyle name="常规 3 3 3 12" xfId="8004"/>
    <cellStyle name="常规 2 3 3 3 19" xfId="8005"/>
    <cellStyle name="常规 2 3 3 3 24" xfId="8006"/>
    <cellStyle name="常规 3 3 3 13" xfId="8007"/>
    <cellStyle name="常规 2 3 3 3 25" xfId="8008"/>
    <cellStyle name="常规 3 3 3 14" xfId="8009"/>
    <cellStyle name="常规 2 3 3 3 26" xfId="8010"/>
    <cellStyle name="常规 3 3 3 15" xfId="8011"/>
    <cellStyle name="常规 3 3 3 20" xfId="8012"/>
    <cellStyle name="常规 2 3 3 3 27" xfId="8013"/>
    <cellStyle name="常规 3 3 3 16" xfId="8014"/>
    <cellStyle name="常规 3 3 3 21" xfId="8015"/>
    <cellStyle name="常规 2 3 3 4" xfId="8016"/>
    <cellStyle name="常规 2 3 3 5" xfId="8017"/>
    <cellStyle name="常规 3 2 2 6 10" xfId="8018"/>
    <cellStyle name="常规 2 3 3 6" xfId="8019"/>
    <cellStyle name="常规 3 2 2 6 11" xfId="8020"/>
    <cellStyle name="常规 2 3 3 7" xfId="8021"/>
    <cellStyle name="常规 2 3 35" xfId="8022"/>
    <cellStyle name="常规 2 3 36" xfId="8023"/>
    <cellStyle name="常规 4 3 11" xfId="8024"/>
    <cellStyle name="常规 2 3 4" xfId="8025"/>
    <cellStyle name="常规 2 3 4 2" xfId="8026"/>
    <cellStyle name="常规 2 3 4 3" xfId="8027"/>
    <cellStyle name="常规 2 3 4 4" xfId="8028"/>
    <cellStyle name="常规 2 3 4 4 8" xfId="8029"/>
    <cellStyle name="常规 2 3 4 4 9" xfId="8030"/>
    <cellStyle name="常规 2 3 4 5" xfId="8031"/>
    <cellStyle name="常规 2 3 4 6" xfId="8032"/>
    <cellStyle name="常规 2 3 4 7" xfId="8033"/>
    <cellStyle name="常规 4 3 12" xfId="8034"/>
    <cellStyle name="常规 2 3 5" xfId="8035"/>
    <cellStyle name="常规 2 3 5 17" xfId="8036"/>
    <cellStyle name="常规 2 3 5 22" xfId="8037"/>
    <cellStyle name="常规 2 3 5 18" xfId="8038"/>
    <cellStyle name="常规 2 3 5 23" xfId="8039"/>
    <cellStyle name="常规 2 3 5 19" xfId="8040"/>
    <cellStyle name="常规 2 3 5 24" xfId="8041"/>
    <cellStyle name="常规 2 3 5 2" xfId="8042"/>
    <cellStyle name="常规 4 8 20" xfId="8043"/>
    <cellStyle name="常规 4 8 15" xfId="8044"/>
    <cellStyle name="常规 3 3 8" xfId="8045"/>
    <cellStyle name="常规 4 2 6 20" xfId="8046"/>
    <cellStyle name="常规 4 2 6 15" xfId="8047"/>
    <cellStyle name="常规 2 3 5 2 2" xfId="8048"/>
    <cellStyle name="常规 2 3 5 25" xfId="8049"/>
    <cellStyle name="常规 2 3 5 26" xfId="8050"/>
    <cellStyle name="常规 2 3 5 27" xfId="8051"/>
    <cellStyle name="常规 2 3 5 3" xfId="8052"/>
    <cellStyle name="常规 2 3 5 4" xfId="8053"/>
    <cellStyle name="常规 2 3 5 5" xfId="8054"/>
    <cellStyle name="常规 2 3 5 6" xfId="8055"/>
    <cellStyle name="常规 2 3 5 7" xfId="8056"/>
    <cellStyle name="常规 2 3 5 8" xfId="8057"/>
    <cellStyle name="常规 2 3 5 9" xfId="8058"/>
    <cellStyle name="常规 2 35" xfId="8059"/>
    <cellStyle name="常规 2 40" xfId="8060"/>
    <cellStyle name="常规 2 36" xfId="8061"/>
    <cellStyle name="常规 2 41" xfId="8062"/>
    <cellStyle name="常规 2 37" xfId="8063"/>
    <cellStyle name="常规 2 42" xfId="8064"/>
    <cellStyle name="常规 2 38" xfId="8065"/>
    <cellStyle name="常规 2 43" xfId="8066"/>
    <cellStyle name="常规 2 39" xfId="8067"/>
    <cellStyle name="常规 2 44" xfId="8068"/>
    <cellStyle name="常规 2 4" xfId="8069"/>
    <cellStyle name="常规 2 4 15" xfId="8070"/>
    <cellStyle name="常规 2 4 20" xfId="8071"/>
    <cellStyle name="常规 2 4 16" xfId="8072"/>
    <cellStyle name="常规 2 4 21" xfId="8073"/>
    <cellStyle name="常规 2 4 17" xfId="8074"/>
    <cellStyle name="常规 2 4 22" xfId="8075"/>
    <cellStyle name="常规 2 4 18" xfId="8076"/>
    <cellStyle name="常规 2 4 23" xfId="8077"/>
    <cellStyle name="常规 2 4 19" xfId="8078"/>
    <cellStyle name="常规 2 4 24" xfId="8079"/>
    <cellStyle name="常规 2 4 2 19" xfId="8080"/>
    <cellStyle name="常规 2 4 2 24" xfId="8081"/>
    <cellStyle name="常规 6 21" xfId="8082"/>
    <cellStyle name="常规 6 16" xfId="8083"/>
    <cellStyle name="常规 2 4 2 2 12" xfId="8084"/>
    <cellStyle name="常规 6 22" xfId="8085"/>
    <cellStyle name="常规 6 17" xfId="8086"/>
    <cellStyle name="常规 2 4 2 2 13" xfId="8087"/>
    <cellStyle name="常规 6 23" xfId="8088"/>
    <cellStyle name="常规 6 18" xfId="8089"/>
    <cellStyle name="常规 2 4 2 2 14" xfId="8090"/>
    <cellStyle name="输入 2 2" xfId="8091"/>
    <cellStyle name="常规 2 8 2" xfId="8092"/>
    <cellStyle name="常规 6 24" xfId="8093"/>
    <cellStyle name="常规 6 19" xfId="8094"/>
    <cellStyle name="常规 2 4 2 2 15" xfId="8095"/>
    <cellStyle name="常规 2 4 2 2 20" xfId="8096"/>
    <cellStyle name="输入 2 3" xfId="8097"/>
    <cellStyle name="常规 4 4 10" xfId="8098"/>
    <cellStyle name="常规 2 8 3" xfId="8099"/>
    <cellStyle name="常规 6 30" xfId="8100"/>
    <cellStyle name="常规 6 25" xfId="8101"/>
    <cellStyle name="常规 4 2 2 10" xfId="8102"/>
    <cellStyle name="常规 2 4 2 2 16" xfId="8103"/>
    <cellStyle name="常规 2 4 2 2 21" xfId="8104"/>
    <cellStyle name="常规 4 4 11" xfId="8105"/>
    <cellStyle name="常规 2 8 4" xfId="8106"/>
    <cellStyle name="常规 6 31" xfId="8107"/>
    <cellStyle name="常规 6 26" xfId="8108"/>
    <cellStyle name="常规 4 2 2 11" xfId="8109"/>
    <cellStyle name="常规 2 4 2 2 17" xfId="8110"/>
    <cellStyle name="常规 2 4 2 2 22" xfId="8111"/>
    <cellStyle name="常规 4 4 12" xfId="8112"/>
    <cellStyle name="常规 2 8 5" xfId="8113"/>
    <cellStyle name="常规 6 32" xfId="8114"/>
    <cellStyle name="常规 6 27" xfId="8115"/>
    <cellStyle name="常规 4 2 2 12" xfId="8116"/>
    <cellStyle name="常规 2 4 2 2 18" xfId="8117"/>
    <cellStyle name="常规 2 4 2 2 23" xfId="8118"/>
    <cellStyle name="常规 4 4 13" xfId="8119"/>
    <cellStyle name="常规 2 8 6" xfId="8120"/>
    <cellStyle name="常规 6 33" xfId="8121"/>
    <cellStyle name="常规 6 28" xfId="8122"/>
    <cellStyle name="常规 4 2 2 13" xfId="8123"/>
    <cellStyle name="常规 2 4 2 2 19" xfId="8124"/>
    <cellStyle name="常规 2 4 2 2 24" xfId="8125"/>
    <cellStyle name="常规 4 4 14" xfId="8126"/>
    <cellStyle name="常规 2 8 7" xfId="8127"/>
    <cellStyle name="常规 6 29" xfId="8128"/>
    <cellStyle name="常规 4 2 2 14" xfId="8129"/>
    <cellStyle name="常规 2 4 2 2 25" xfId="8130"/>
    <cellStyle name="常规 4 4 20" xfId="8131"/>
    <cellStyle name="常规 4 4 15" xfId="8132"/>
    <cellStyle name="常规 2 8 8" xfId="8133"/>
    <cellStyle name="常规 4 2 2 20" xfId="8134"/>
    <cellStyle name="常规 4 2 2 15" xfId="8135"/>
    <cellStyle name="常规 2 4 2 2 26" xfId="8136"/>
    <cellStyle name="常规 4 4 21" xfId="8137"/>
    <cellStyle name="常规 4 4 16" xfId="8138"/>
    <cellStyle name="常规 2 8 9" xfId="8139"/>
    <cellStyle name="常规 4 2 2 21" xfId="8140"/>
    <cellStyle name="常规 4 2 2 16" xfId="8141"/>
    <cellStyle name="常规 2 4 2 2 27" xfId="8142"/>
    <cellStyle name="常规 2 4 2 2 5" xfId="8143"/>
    <cellStyle name="常规 2 4 2 25" xfId="8144"/>
    <cellStyle name="常规 2 4 2 30" xfId="8145"/>
    <cellStyle name="常规 2 4 2 26" xfId="8146"/>
    <cellStyle name="常规 2 4 2 27" xfId="8147"/>
    <cellStyle name="常规 2 4 2 28" xfId="8148"/>
    <cellStyle name="常规 2 4 2 29" xfId="8149"/>
    <cellStyle name="常规 7 14" xfId="8150"/>
    <cellStyle name="常规 2 4 2 3 10" xfId="8151"/>
    <cellStyle name="常规 7 20" xfId="8152"/>
    <cellStyle name="常规 7 15" xfId="8153"/>
    <cellStyle name="常规 2 4 2 3 11" xfId="8154"/>
    <cellStyle name="常规 3 2 2 2 2 2" xfId="8155"/>
    <cellStyle name="常规 7 21" xfId="8156"/>
    <cellStyle name="常规 7 16" xfId="8157"/>
    <cellStyle name="常规 2 4 2 3 12" xfId="8158"/>
    <cellStyle name="常规 3 2 2 2 2 3" xfId="8159"/>
    <cellStyle name="常规 7 4 2 2" xfId="8160"/>
    <cellStyle name="常规 7 22" xfId="8161"/>
    <cellStyle name="常规 7 17" xfId="8162"/>
    <cellStyle name="常规 2 4 2 3 13" xfId="8163"/>
    <cellStyle name="常规 3 2 2 2 2 4" xfId="8164"/>
    <cellStyle name="常规 7 23" xfId="8165"/>
    <cellStyle name="常规 7 18" xfId="8166"/>
    <cellStyle name="常规 2 4 2 3 14" xfId="8167"/>
    <cellStyle name="常规 3 2 2 2 2 5" xfId="8168"/>
    <cellStyle name="常规 7 24" xfId="8169"/>
    <cellStyle name="常规 7 19" xfId="8170"/>
    <cellStyle name="常规 2 4 2 3 15" xfId="8171"/>
    <cellStyle name="常规 2 4 2 3 20" xfId="8172"/>
    <cellStyle name="常规 3 2 2 2 2 6" xfId="8173"/>
    <cellStyle name="常规 7 30" xfId="8174"/>
    <cellStyle name="常规 7 25" xfId="8175"/>
    <cellStyle name="常规 4 2 3 10" xfId="8176"/>
    <cellStyle name="常规 2 4 2 3 16" xfId="8177"/>
    <cellStyle name="常规 2 4 2 3 21" xfId="8178"/>
    <cellStyle name="常规 3 2 2 2 2 7" xfId="8179"/>
    <cellStyle name="常规 7 31" xfId="8180"/>
    <cellStyle name="常规 7 26" xfId="8181"/>
    <cellStyle name="常规 4 2 3 11" xfId="8182"/>
    <cellStyle name="常规 2 4 2 3 17" xfId="8183"/>
    <cellStyle name="常规 2 4 2 3 22" xfId="8184"/>
    <cellStyle name="常规 3 2 2 2 2 8" xfId="8185"/>
    <cellStyle name="常规 7 27" xfId="8186"/>
    <cellStyle name="常规 4 2 3 12" xfId="8187"/>
    <cellStyle name="常规 2 4 2 3 18" xfId="8188"/>
    <cellStyle name="常规 2 4 2 3 23" xfId="8189"/>
    <cellStyle name="常规 3 2 2 2 2 9" xfId="8190"/>
    <cellStyle name="常规 7 28" xfId="8191"/>
    <cellStyle name="常规 4 2 3 13" xfId="8192"/>
    <cellStyle name="常规 2 4 2 3 19" xfId="8193"/>
    <cellStyle name="常规 2 4 2 3 24" xfId="8194"/>
    <cellStyle name="常规 2 4 2 3 2" xfId="8195"/>
    <cellStyle name="常规 2 4 2 3 2 2" xfId="8196"/>
    <cellStyle name="常规 7 29" xfId="8197"/>
    <cellStyle name="常规 4 2 3 14" xfId="8198"/>
    <cellStyle name="常规 2 4 2 3 25" xfId="8199"/>
    <cellStyle name="常规 4 2 3 20" xfId="8200"/>
    <cellStyle name="常规 4 2 3 15" xfId="8201"/>
    <cellStyle name="常规 2 4 2 3 26" xfId="8202"/>
    <cellStyle name="常规 4 2 3 21" xfId="8203"/>
    <cellStyle name="常规 4 2 3 16" xfId="8204"/>
    <cellStyle name="常规 2 4 2 3 27" xfId="8205"/>
    <cellStyle name="常规 2 4 2 3 3" xfId="8206"/>
    <cellStyle name="常规 2 4 2 3 4" xfId="8207"/>
    <cellStyle name="常规 2 4 2 3 5" xfId="8208"/>
    <cellStyle name="常规 8 14" xfId="8209"/>
    <cellStyle name="常规 2 4 2 4 10" xfId="8210"/>
    <cellStyle name="常规 8 20" xfId="8211"/>
    <cellStyle name="常规 8 15" xfId="8212"/>
    <cellStyle name="常规 2 4 2 4 11" xfId="8213"/>
    <cellStyle name="常规 8 21" xfId="8214"/>
    <cellStyle name="常规 8 16" xfId="8215"/>
    <cellStyle name="常规 2 4 2 4 12" xfId="8216"/>
    <cellStyle name="常规 8 22" xfId="8217"/>
    <cellStyle name="常规 8 17" xfId="8218"/>
    <cellStyle name="常规 2 4 2 4 13" xfId="8219"/>
    <cellStyle name="常规 8 23" xfId="8220"/>
    <cellStyle name="常规 8 18" xfId="8221"/>
    <cellStyle name="常规 2 4 2 4 14" xfId="8222"/>
    <cellStyle name="常规 8 24" xfId="8223"/>
    <cellStyle name="常规 8 19" xfId="8224"/>
    <cellStyle name="常规 2 4 2 4 15" xfId="8225"/>
    <cellStyle name="常规 2 4 2 4 20" xfId="8226"/>
    <cellStyle name="常规 8 30" xfId="8227"/>
    <cellStyle name="常规 8 25" xfId="8228"/>
    <cellStyle name="常规 4 2 4 10" xfId="8229"/>
    <cellStyle name="常规 2 4 2 4 16" xfId="8230"/>
    <cellStyle name="常规 2 4 2 4 21" xfId="8231"/>
    <cellStyle name="常规 8 26" xfId="8232"/>
    <cellStyle name="常规 4 2 4 11" xfId="8233"/>
    <cellStyle name="常规 2 4 2 4 17" xfId="8234"/>
    <cellStyle name="常规 2 4 2 4 22" xfId="8235"/>
    <cellStyle name="常规 8 27" xfId="8236"/>
    <cellStyle name="常规 4 2 4 12" xfId="8237"/>
    <cellStyle name="常规 2 4 2 4 18" xfId="8238"/>
    <cellStyle name="常规 2 4 2 4 23" xfId="8239"/>
    <cellStyle name="常规 8 28" xfId="8240"/>
    <cellStyle name="常规 4 2 4 13" xfId="8241"/>
    <cellStyle name="常规 2 4 2 4 19" xfId="8242"/>
    <cellStyle name="常规 2 4 2 4 24" xfId="8243"/>
    <cellStyle name="常规 2 4 2 4 2" xfId="8244"/>
    <cellStyle name="常规 8 29" xfId="8245"/>
    <cellStyle name="常规 4 2 4 14" xfId="8246"/>
    <cellStyle name="常规 2 4 2 4 25" xfId="8247"/>
    <cellStyle name="常规 4 2 4 20" xfId="8248"/>
    <cellStyle name="常规 4 2 4 15" xfId="8249"/>
    <cellStyle name="常规 2 4 2 4 26" xfId="8250"/>
    <cellStyle name="常规 6 3 2 2" xfId="8251"/>
    <cellStyle name="常规 4 2 4 21" xfId="8252"/>
    <cellStyle name="常规 4 2 4 16" xfId="8253"/>
    <cellStyle name="常规 2 4 2 4 27" xfId="8254"/>
    <cellStyle name="常规 2 4 2 4 3" xfId="8255"/>
    <cellStyle name="常规 2 4 2 4 4" xfId="8256"/>
    <cellStyle name="常规 2 4 2 4 5" xfId="8257"/>
    <cellStyle name="常规 2 4 2 4 6" xfId="8258"/>
    <cellStyle name="常规 2 4 2 4 7" xfId="8259"/>
    <cellStyle name="常规 2 4 2 4 8" xfId="8260"/>
    <cellStyle name="常规 2 4 25" xfId="8261"/>
    <cellStyle name="常规 2 4 30" xfId="8262"/>
    <cellStyle name="常规 2 4 26" xfId="8263"/>
    <cellStyle name="常规 2 4 31" xfId="8264"/>
    <cellStyle name="常规 2 4 27" xfId="8265"/>
    <cellStyle name="常规 2 4 32" xfId="8266"/>
    <cellStyle name="常规 2 4 28" xfId="8267"/>
    <cellStyle name="常规 2 4 29" xfId="8268"/>
    <cellStyle name="常规 2 4 3 19" xfId="8269"/>
    <cellStyle name="常规 2 4 3 24" xfId="8270"/>
    <cellStyle name="常规 2 4 3 2" xfId="8271"/>
    <cellStyle name="常规 2 4 3 25" xfId="8272"/>
    <cellStyle name="常规 2 4 3 26" xfId="8273"/>
    <cellStyle name="常规 2 4 3 27" xfId="8274"/>
    <cellStyle name="常规 2 4 3 3" xfId="8275"/>
    <cellStyle name="常规 2 4 3 4" xfId="8276"/>
    <cellStyle name="常规 2 4 3 5" xfId="8277"/>
    <cellStyle name="常规 2 4 3 6" xfId="8278"/>
    <cellStyle name="常规 2 4 3 7" xfId="8279"/>
    <cellStyle name="常规 2 4 3 8" xfId="8280"/>
    <cellStyle name="常规 2 4 3 9" xfId="8281"/>
    <cellStyle name="常规 2 4 4 17" xfId="8282"/>
    <cellStyle name="常规 2 4 4 22" xfId="8283"/>
    <cellStyle name="常规 2 4 4 18" xfId="8284"/>
    <cellStyle name="常规 2 4 4 23" xfId="8285"/>
    <cellStyle name="常规 2 4 4 2" xfId="8286"/>
    <cellStyle name="常规 2 6 4 26" xfId="8287"/>
    <cellStyle name="常规 2 4 4 3" xfId="8288"/>
    <cellStyle name="常规 2 6 4 27" xfId="8289"/>
    <cellStyle name="常规 2 4 4 4" xfId="8290"/>
    <cellStyle name="常规 2 4 4 5" xfId="8291"/>
    <cellStyle name="常规 2 4 4 6" xfId="8292"/>
    <cellStyle name="常规 2 4 4 7" xfId="8293"/>
    <cellStyle name="常规 2 4 4 8" xfId="8294"/>
    <cellStyle name="常规 2 4 4 9" xfId="8295"/>
    <cellStyle name="常规 2 4 5 2" xfId="8296"/>
    <cellStyle name="常规 2 45" xfId="8297"/>
    <cellStyle name="常规 2 50" xfId="8298"/>
    <cellStyle name="常规 2 46" xfId="8299"/>
    <cellStyle name="常规 2 51" xfId="8300"/>
    <cellStyle name="常规 2 47" xfId="8301"/>
    <cellStyle name="常规 2 52" xfId="8302"/>
    <cellStyle name="常规 2 48" xfId="8303"/>
    <cellStyle name="常规 2 53" xfId="8304"/>
    <cellStyle name="常规 2 5" xfId="8305"/>
    <cellStyle name="常规 2 5 10" xfId="8306"/>
    <cellStyle name="常规 2 5 11" xfId="8307"/>
    <cellStyle name="常规 2 5 12" xfId="8308"/>
    <cellStyle name="常规 2 5 13" xfId="8309"/>
    <cellStyle name="常规 2 5 14" xfId="8310"/>
    <cellStyle name="常规 2 5 15" xfId="8311"/>
    <cellStyle name="常规 2 5 20" xfId="8312"/>
    <cellStyle name="常规 2 5 16" xfId="8313"/>
    <cellStyle name="常规 2 5 21" xfId="8314"/>
    <cellStyle name="常规 2 5 17" xfId="8315"/>
    <cellStyle name="常规 2 5 22" xfId="8316"/>
    <cellStyle name="常规 2 5 18" xfId="8317"/>
    <cellStyle name="常规 2 5 23" xfId="8318"/>
    <cellStyle name="常规 2 5 19" xfId="8319"/>
    <cellStyle name="常规 2 5 24" xfId="8320"/>
    <cellStyle name="常规 2 5 2" xfId="8321"/>
    <cellStyle name="常规 2 5 2 17" xfId="8322"/>
    <cellStyle name="常规 2 5 2 22" xfId="8323"/>
    <cellStyle name="常规 2 5 2 18" xfId="8324"/>
    <cellStyle name="常规 2 5 2 23" xfId="8325"/>
    <cellStyle name="常规 2 5 2 19" xfId="8326"/>
    <cellStyle name="常规 2 5 2 24" xfId="8327"/>
    <cellStyle name="常规 2 5 2 2 10" xfId="8328"/>
    <cellStyle name="常规 2 5 2 2 11" xfId="8329"/>
    <cellStyle name="常规 2 5 2 2 12" xfId="8330"/>
    <cellStyle name="常规 2 5 2 2 13" xfId="8331"/>
    <cellStyle name="常规 2 5 2 2 14" xfId="8332"/>
    <cellStyle name="常规 5 2 2 10" xfId="8333"/>
    <cellStyle name="常规 2 5 2 2 16" xfId="8334"/>
    <cellStyle name="常规 2 5 2 2 21" xfId="8335"/>
    <cellStyle name="常规 5 2 2 11" xfId="8336"/>
    <cellStyle name="常规 2 5 2 2 17" xfId="8337"/>
    <cellStyle name="常规 2 5 2 2 22" xfId="8338"/>
    <cellStyle name="常规 5 2 2 12" xfId="8339"/>
    <cellStyle name="常规 2 5 2 2 18" xfId="8340"/>
    <cellStyle name="常规 2 5 2 2 23" xfId="8341"/>
    <cellStyle name="常规 5 2 2 13" xfId="8342"/>
    <cellStyle name="常规 2 5 2 2 19" xfId="8343"/>
    <cellStyle name="常规 2 5 2 2 24" xfId="8344"/>
    <cellStyle name="常规 2 5 2 2 2" xfId="8345"/>
    <cellStyle name="常规 5 2 2 14" xfId="8346"/>
    <cellStyle name="常规 2 5 2 2 25" xfId="8347"/>
    <cellStyle name="常规 5 2 2 20" xfId="8348"/>
    <cellStyle name="常规 5 2 2 15" xfId="8349"/>
    <cellStyle name="常规 2 5 2 2 26" xfId="8350"/>
    <cellStyle name="常规 5 2 2 21" xfId="8351"/>
    <cellStyle name="常规 5 2 2 16" xfId="8352"/>
    <cellStyle name="常规 2 5 2 2 27" xfId="8353"/>
    <cellStyle name="常规 2 5 2 25" xfId="8354"/>
    <cellStyle name="常规 2 5 2 30" xfId="8355"/>
    <cellStyle name="常规 2 5 2 26" xfId="8356"/>
    <cellStyle name="常规 2 5 2 27" xfId="8357"/>
    <cellStyle name="常规 2 5 2 28" xfId="8358"/>
    <cellStyle name="常规 2 5 2 29" xfId="8359"/>
    <cellStyle name="强调文字颜色 2 2 2 2" xfId="8360"/>
    <cellStyle name="常规 5 2 3 12" xfId="8361"/>
    <cellStyle name="常规 2 5 2 3 18" xfId="8362"/>
    <cellStyle name="常规 2 5 2 3 23" xfId="8363"/>
    <cellStyle name="常规 5 2 3 13" xfId="8364"/>
    <cellStyle name="常规 2 5 2 3 19" xfId="8365"/>
    <cellStyle name="常规 2 5 2 3 24" xfId="8366"/>
    <cellStyle name="常规 5 2 3 14" xfId="8367"/>
    <cellStyle name="常规 2 5 2 3 25" xfId="8368"/>
    <cellStyle name="常规 5 2 3 20" xfId="8369"/>
    <cellStyle name="常规 5 2 3 15" xfId="8370"/>
    <cellStyle name="常规 2 5 2 3 26" xfId="8371"/>
    <cellStyle name="常规 5 2 3 21" xfId="8372"/>
    <cellStyle name="常规 5 2 3 16" xfId="8373"/>
    <cellStyle name="常规 2 5 2 3 27" xfId="8374"/>
    <cellStyle name="常规 2 5 2 4 10" xfId="8375"/>
    <cellStyle name="常规 2 5 2 4 12" xfId="8376"/>
    <cellStyle name="常规 2 5 2 4 13" xfId="8377"/>
    <cellStyle name="常规 2 5 2 4 14" xfId="8378"/>
    <cellStyle name="常规 2 5 2 4 15" xfId="8379"/>
    <cellStyle name="常规 2 5 2 4 20" xfId="8380"/>
    <cellStyle name="常规 5 2 4 10" xfId="8381"/>
    <cellStyle name="常规 2 5 2 4 16" xfId="8382"/>
    <cellStyle name="常规 2 5 2 4 21" xfId="8383"/>
    <cellStyle name="常规 5 2 4 12" xfId="8384"/>
    <cellStyle name="常规 2 5 2 4 18" xfId="8385"/>
    <cellStyle name="常规 2 5 2 4 23" xfId="8386"/>
    <cellStyle name="常规 5 2 4 13" xfId="8387"/>
    <cellStyle name="常规 2 5 2 4 19" xfId="8388"/>
    <cellStyle name="常规 2 5 2 4 24" xfId="8389"/>
    <cellStyle name="常规 2 5 2 4 2" xfId="8390"/>
    <cellStyle name="常规 5 2 4 14" xfId="8391"/>
    <cellStyle name="常规 2 5 2 4 25" xfId="8392"/>
    <cellStyle name="常规 5 2 4 20" xfId="8393"/>
    <cellStyle name="常规 5 2 4 15" xfId="8394"/>
    <cellStyle name="常规 2 5 2 4 26" xfId="8395"/>
    <cellStyle name="常规 5 2 4 21" xfId="8396"/>
    <cellStyle name="常规 5 2 4 16" xfId="8397"/>
    <cellStyle name="常规 2 5 2 4 27" xfId="8398"/>
    <cellStyle name="常规 2 5 2 4 4" xfId="8399"/>
    <cellStyle name="常规 2 5 2 9" xfId="8400"/>
    <cellStyle name="常规 2 5 25" xfId="8401"/>
    <cellStyle name="常规 2 5 30" xfId="8402"/>
    <cellStyle name="常规 2 5 26" xfId="8403"/>
    <cellStyle name="常规 2 5 27" xfId="8404"/>
    <cellStyle name="常规 2 5 28" xfId="8405"/>
    <cellStyle name="常规 2 5 29" xfId="8406"/>
    <cellStyle name="常规 2 5 3" xfId="8407"/>
    <cellStyle name="常规 2 5 3 17" xfId="8408"/>
    <cellStyle name="常规 2 5 3 22" xfId="8409"/>
    <cellStyle name="常规 2 5 3 2 2" xfId="8410"/>
    <cellStyle name="常规 2 5 3 9" xfId="8411"/>
    <cellStyle name="常规 2 5 4" xfId="8412"/>
    <cellStyle name="常规 2 5 4 17" xfId="8413"/>
    <cellStyle name="常规 2 5 4 22" xfId="8414"/>
    <cellStyle name="常规 2 5 4 18" xfId="8415"/>
    <cellStyle name="常规 2 5 4 23" xfId="8416"/>
    <cellStyle name="常规 2 5 4 19" xfId="8417"/>
    <cellStyle name="常规 2 5 4 24" xfId="8418"/>
    <cellStyle name="常规 2 5 4 2" xfId="8419"/>
    <cellStyle name="常规 2 5 4 25" xfId="8420"/>
    <cellStyle name="常规 2 5 4 26" xfId="8421"/>
    <cellStyle name="常规 2 5 4 27" xfId="8422"/>
    <cellStyle name="常规 2 5 4 3" xfId="8423"/>
    <cellStyle name="常规 2 5 4 4" xfId="8424"/>
    <cellStyle name="常规 2 5 4 5" xfId="8425"/>
    <cellStyle name="常规 2 5 4 6" xfId="8426"/>
    <cellStyle name="常规 2 5 4 7" xfId="8427"/>
    <cellStyle name="常规 2 5 4 9" xfId="8428"/>
    <cellStyle name="常规 2 5 5" xfId="8429"/>
    <cellStyle name="常规 5 2 3 2 20" xfId="8430"/>
    <cellStyle name="常规 5 2 3 2 15" xfId="8431"/>
    <cellStyle name="常规 2 5 5 2" xfId="8432"/>
    <cellStyle name="常规 2 55" xfId="8433"/>
    <cellStyle name="常规 2 56" xfId="8434"/>
    <cellStyle name="常规 2 6" xfId="8435"/>
    <cellStyle name="常规 2 6 2" xfId="8436"/>
    <cellStyle name="常规 2 6 2 19" xfId="8437"/>
    <cellStyle name="常规 2 6 2 24" xfId="8438"/>
    <cellStyle name="常规 2 6 2 25" xfId="8439"/>
    <cellStyle name="常规 2 6 2 26" xfId="8440"/>
    <cellStyle name="常规 2 6 2 27" xfId="8441"/>
    <cellStyle name="常规 6 2 2 4 22" xfId="8442"/>
    <cellStyle name="常规 6 2 2 4 17" xfId="8443"/>
    <cellStyle name="常规 2 6 2 8" xfId="8444"/>
    <cellStyle name="常规 6 2 2 4 23" xfId="8445"/>
    <cellStyle name="常规 6 2 2 4 18" xfId="8446"/>
    <cellStyle name="常规 2 6 2 9" xfId="8447"/>
    <cellStyle name="常规 2 6 3" xfId="8448"/>
    <cellStyle name="常规 3 5 4 9" xfId="8449"/>
    <cellStyle name="常规 2 6 3 19" xfId="8450"/>
    <cellStyle name="常规 2 6 3 24" xfId="8451"/>
    <cellStyle name="常规 2 6 3 25" xfId="8452"/>
    <cellStyle name="常规 2 6 3 26" xfId="8453"/>
    <cellStyle name="常规 2 6 3 27" xfId="8454"/>
    <cellStyle name="常规 3 5 21" xfId="8455"/>
    <cellStyle name="常规 3 5 16" xfId="8456"/>
    <cellStyle name="常规 2 6 3 8" xfId="8457"/>
    <cellStyle name="常规 3 5 22" xfId="8458"/>
    <cellStyle name="常规 3 5 17" xfId="8459"/>
    <cellStyle name="常规 2 6 3 9" xfId="8460"/>
    <cellStyle name="常规 2 6 4" xfId="8461"/>
    <cellStyle name="常规 2 6 4 17" xfId="8462"/>
    <cellStyle name="常规 2 6 4 22" xfId="8463"/>
    <cellStyle name="常规 2 6 4 18" xfId="8464"/>
    <cellStyle name="常规 2 6 4 23" xfId="8465"/>
    <cellStyle name="常规 2 6 4 19" xfId="8466"/>
    <cellStyle name="常规 2 6 4 24" xfId="8467"/>
    <cellStyle name="常规 2 6 4 25" xfId="8468"/>
    <cellStyle name="常规 2 6 5" xfId="8469"/>
    <cellStyle name="常规 2 7" xfId="8470"/>
    <cellStyle name="常规 2 7 10" xfId="8471"/>
    <cellStyle name="常规 2 7 11" xfId="8472"/>
    <cellStyle name="常规 2 7 12" xfId="8473"/>
    <cellStyle name="常规 2 7 13" xfId="8474"/>
    <cellStyle name="常规 2 7 14" xfId="8475"/>
    <cellStyle name="常规 2 7 15" xfId="8476"/>
    <cellStyle name="常规 2 7 20" xfId="8477"/>
    <cellStyle name="常规 2 7 16" xfId="8478"/>
    <cellStyle name="常规 2 7 21" xfId="8479"/>
    <cellStyle name="常规 2 7 17" xfId="8480"/>
    <cellStyle name="常规 2 7 22" xfId="8481"/>
    <cellStyle name="常规 2 7 2 17" xfId="8482"/>
    <cellStyle name="常规 2 7 2 22" xfId="8483"/>
    <cellStyle name="常规 2 7 2 18" xfId="8484"/>
    <cellStyle name="常规 2 7 2 23" xfId="8485"/>
    <cellStyle name="常规 2 7 2 19" xfId="8486"/>
    <cellStyle name="常规 2 7 2 24" xfId="8487"/>
    <cellStyle name="常规 2 7 2 2" xfId="8488"/>
    <cellStyle name="常规 2 7 2 25" xfId="8489"/>
    <cellStyle name="常规 2 7 2 27" xfId="8490"/>
    <cellStyle name="常规 2 7 2 3" xfId="8491"/>
    <cellStyle name="常规 2 7 2 4" xfId="8492"/>
    <cellStyle name="常规 2 7 2 5" xfId="8493"/>
    <cellStyle name="常规 2 7 2 6" xfId="8494"/>
    <cellStyle name="常规 2 7 2 7" xfId="8495"/>
    <cellStyle name="常规 2 7 2 8" xfId="8496"/>
    <cellStyle name="常规 2 7 2 9" xfId="8497"/>
    <cellStyle name="常规 2 8 10" xfId="8498"/>
    <cellStyle name="常规 2 8 11" xfId="8499"/>
    <cellStyle name="常规 2 8 12" xfId="8500"/>
    <cellStyle name="常规 2 8 13" xfId="8501"/>
    <cellStyle name="常规 2 8 14" xfId="8502"/>
    <cellStyle name="常规 2 8 15" xfId="8503"/>
    <cellStyle name="常规 2 8 20" xfId="8504"/>
    <cellStyle name="常规 2 8 16" xfId="8505"/>
    <cellStyle name="常规 2 8 21" xfId="8506"/>
    <cellStyle name="常规 2 8 17" xfId="8507"/>
    <cellStyle name="常规 2 8 22" xfId="8508"/>
    <cellStyle name="常规 2 9 10" xfId="8509"/>
    <cellStyle name="常规 2 9 11" xfId="8510"/>
    <cellStyle name="常规 2 9 12" xfId="8511"/>
    <cellStyle name="常规 2 9 13" xfId="8512"/>
    <cellStyle name="常规 2 9 14" xfId="8513"/>
    <cellStyle name="常规 2 9 15" xfId="8514"/>
    <cellStyle name="常规 2 9 20" xfId="8515"/>
    <cellStyle name="常规 2 9 16" xfId="8516"/>
    <cellStyle name="常规 2 9 21" xfId="8517"/>
    <cellStyle name="常规 2 9 17" xfId="8518"/>
    <cellStyle name="常规 2 9 22" xfId="8519"/>
    <cellStyle name="常规 2 9 18" xfId="8520"/>
    <cellStyle name="常规 2 9 23" xfId="8521"/>
    <cellStyle name="常规 2 9 19" xfId="8522"/>
    <cellStyle name="常规 2 9 24" xfId="8523"/>
    <cellStyle name="常规 2 9 25" xfId="8524"/>
    <cellStyle name="常规 2 9 26" xfId="8525"/>
    <cellStyle name="常规 2 9 27" xfId="8526"/>
    <cellStyle name="常规 6 3 2 4 23" xfId="8527"/>
    <cellStyle name="常规 6 3 2 4 18" xfId="8528"/>
    <cellStyle name="常规 31" xfId="8529"/>
    <cellStyle name="常规 26" xfId="8530"/>
    <cellStyle name="常规 6 3 2 4 24" xfId="8531"/>
    <cellStyle name="常规 6 3 2 4 19" xfId="8532"/>
    <cellStyle name="常规 32" xfId="8533"/>
    <cellStyle name="常规 27" xfId="8534"/>
    <cellStyle name="常规 6 3 2 4 25" xfId="8535"/>
    <cellStyle name="常规 33" xfId="8536"/>
    <cellStyle name="常规 28" xfId="8537"/>
    <cellStyle name="常规 6 3 2 4 26" xfId="8538"/>
    <cellStyle name="常规 34" xfId="8539"/>
    <cellStyle name="常规 29" xfId="8540"/>
    <cellStyle name="常规 3" xfId="8541"/>
    <cellStyle name="常规 3 10" xfId="8542"/>
    <cellStyle name="常规 3 11" xfId="8543"/>
    <cellStyle name="常规 7 3 29" xfId="8544"/>
    <cellStyle name="常规 5 3 4 9" xfId="8545"/>
    <cellStyle name="常规 3 2" xfId="8546"/>
    <cellStyle name="常规 3 2 10" xfId="8547"/>
    <cellStyle name="常规 3 2 11" xfId="8548"/>
    <cellStyle name="常规 3 2 14" xfId="8549"/>
    <cellStyle name="常规 3 2 15" xfId="8550"/>
    <cellStyle name="常规 3 2 20" xfId="8551"/>
    <cellStyle name="常规 3 2 16" xfId="8552"/>
    <cellStyle name="常规 3 2 21" xfId="8553"/>
    <cellStyle name="常规 3 2 19" xfId="8554"/>
    <cellStyle name="常规 3 2 24" xfId="8555"/>
    <cellStyle name="常规 3 2 2" xfId="8556"/>
    <cellStyle name="常规 3 2 2 2 2 10" xfId="8557"/>
    <cellStyle name="常规 3 2 2 2 2 11" xfId="8558"/>
    <cellStyle name="常规 7 5 2" xfId="8559"/>
    <cellStyle name="常规 4 2 3 3 2" xfId="8560"/>
    <cellStyle name="常规 3 2 2 2 2 12" xfId="8561"/>
    <cellStyle name="常规 7 5 3" xfId="8562"/>
    <cellStyle name="常规 4 2 3 3 3" xfId="8563"/>
    <cellStyle name="常规 3 2 2 2 2 13" xfId="8564"/>
    <cellStyle name="常规 7 5 4" xfId="8565"/>
    <cellStyle name="常规 4 2 3 3 4" xfId="8566"/>
    <cellStyle name="常规 3 2 2 2 2 14" xfId="8567"/>
    <cellStyle name="常规 7 5 5" xfId="8568"/>
    <cellStyle name="常规 4 2 3 3 5" xfId="8569"/>
    <cellStyle name="常规 3 2 2 2 2 15" xfId="8570"/>
    <cellStyle name="常规 3 2 2 2 2 20" xfId="8571"/>
    <cellStyle name="常规 7 5 6" xfId="8572"/>
    <cellStyle name="常规 4 2 3 3 6" xfId="8573"/>
    <cellStyle name="常规 3 2 2 2 2 16" xfId="8574"/>
    <cellStyle name="常规 3 2 2 2 2 21" xfId="8575"/>
    <cellStyle name="常规 7 5 7" xfId="8576"/>
    <cellStyle name="常规 4 2 3 3 7" xfId="8577"/>
    <cellStyle name="常规 3 2 2 2 2 17" xfId="8578"/>
    <cellStyle name="常规 3 2 2 2 2 22" xfId="8579"/>
    <cellStyle name="常规 7 5 8" xfId="8580"/>
    <cellStyle name="常规 4 2 3 3 8" xfId="8581"/>
    <cellStyle name="常规 3 2 2 2 2 18" xfId="8582"/>
    <cellStyle name="常规 3 2 2 2 2 23" xfId="8583"/>
    <cellStyle name="常规 7 5 9" xfId="8584"/>
    <cellStyle name="常规 4 2 3 3 9" xfId="8585"/>
    <cellStyle name="常规 3 2 2 2 2 19" xfId="8586"/>
    <cellStyle name="常规 3 2 2 2 2 24" xfId="8587"/>
    <cellStyle name="常规 6 3 2 3 14" xfId="8588"/>
    <cellStyle name="常规 4 2 6 3" xfId="8589"/>
    <cellStyle name="常规 3 2 2 2 2 2 2" xfId="8590"/>
    <cellStyle name="常规 3 2 2 2 2 25" xfId="8591"/>
    <cellStyle name="常规 3 2 2 2 2 26" xfId="8592"/>
    <cellStyle name="常规 3 2 2 2 2 27" xfId="8593"/>
    <cellStyle name="常规 3 2 2 2 3 10" xfId="8594"/>
    <cellStyle name="常规 3 2 2 2 3 11" xfId="8595"/>
    <cellStyle name="常规 3 2 2 2 3 12" xfId="8596"/>
    <cellStyle name="常规 3 2 2 2 3 13" xfId="8597"/>
    <cellStyle name="常规 3 2 2 2 3 14" xfId="8598"/>
    <cellStyle name="常规 3 2 2 2 3 15" xfId="8599"/>
    <cellStyle name="常规 3 2 2 2 3 20" xfId="8600"/>
    <cellStyle name="常规 3 2 2 2 3 16" xfId="8601"/>
    <cellStyle name="常规 3 2 2 2 3 21" xfId="8602"/>
    <cellStyle name="常规 3 2 2 2 3 17" xfId="8603"/>
    <cellStyle name="常规 3 2 2 2 3 22" xfId="8604"/>
    <cellStyle name="常规 3 2 2 2 3 18" xfId="8605"/>
    <cellStyle name="常规 3 2 2 2 3 23" xfId="8606"/>
    <cellStyle name="常规 3 2 2 2 3 19" xfId="8607"/>
    <cellStyle name="常规 3 2 2 2 3 24" xfId="8608"/>
    <cellStyle name="常规 3 2 2 2 4 2" xfId="8609"/>
    <cellStyle name="常规 3 2 2 2 5" xfId="8610"/>
    <cellStyle name="常规 3 2 2 2 6" xfId="8611"/>
    <cellStyle name="常规 3 2 2 2 7" xfId="8612"/>
    <cellStyle name="常规 3 2 2 2 8" xfId="8613"/>
    <cellStyle name="常规 3 2 2 2 9" xfId="8614"/>
    <cellStyle name="常规 3 2 2 3 10" xfId="8615"/>
    <cellStyle name="常规 3 2 2 3 11" xfId="8616"/>
    <cellStyle name="常规 3 2 2 3 12" xfId="8617"/>
    <cellStyle name="常规 3 2 2 3 13" xfId="8618"/>
    <cellStyle name="常规 3 2 2 3 14" xfId="8619"/>
    <cellStyle name="常规 3 2 2 3 15" xfId="8620"/>
    <cellStyle name="常规 3 2 2 3 20" xfId="8621"/>
    <cellStyle name="常规 3 2 2 3 16" xfId="8622"/>
    <cellStyle name="常规 3 2 2 3 21" xfId="8623"/>
    <cellStyle name="常规 3 2 2 3 17" xfId="8624"/>
    <cellStyle name="常规 3 2 2 3 22" xfId="8625"/>
    <cellStyle name="常规 3 2 2 3 18" xfId="8626"/>
    <cellStyle name="常规 3 2 2 3 23" xfId="8627"/>
    <cellStyle name="常规 3 2 2 3 19" xfId="8628"/>
    <cellStyle name="常规 3 2 2 3 24" xfId="8629"/>
    <cellStyle name="常规 3 2 2 3 2 10" xfId="8630"/>
    <cellStyle name="常规 3 2 2 3 2 11" xfId="8631"/>
    <cellStyle name="常规 3 2 2 3 2 12" xfId="8632"/>
    <cellStyle name="常规 3 2 2 3 2 13" xfId="8633"/>
    <cellStyle name="常规 3 2 2 3 2 14" xfId="8634"/>
    <cellStyle name="常规 3 2 2 3 25" xfId="8635"/>
    <cellStyle name="常规 3 2 2 3 26" xfId="8636"/>
    <cellStyle name="常规 3 2 2 3 27" xfId="8637"/>
    <cellStyle name="常规 3 2 2 3 28" xfId="8638"/>
    <cellStyle name="常规 3 2 2 3 29" xfId="8639"/>
    <cellStyle name="常规 3 2 2 3 3 10" xfId="8640"/>
    <cellStyle name="常规 3 2 4 4 9" xfId="8641"/>
    <cellStyle name="常规 3 2 2 3 3 11" xfId="8642"/>
    <cellStyle name="常规 3 2 2 3 3 12" xfId="8643"/>
    <cellStyle name="常规 3 2 2 3 3 13" xfId="8644"/>
    <cellStyle name="常规 3 2 2 3 3 14" xfId="8645"/>
    <cellStyle name="常规 3 2 2 3 3 2" xfId="8646"/>
    <cellStyle name="常规 3 2 2 3 8" xfId="8647"/>
    <cellStyle name="常规 3 2 2 3 9" xfId="8648"/>
    <cellStyle name="常规 5 10 6" xfId="8649"/>
    <cellStyle name="常规 3 2 2 4 10" xfId="8650"/>
    <cellStyle name="常规 5 10 7" xfId="8651"/>
    <cellStyle name="常规 3 2 2 4 11" xfId="8652"/>
    <cellStyle name="常规 5 10 8" xfId="8653"/>
    <cellStyle name="常规 3 2 2 4 12" xfId="8654"/>
    <cellStyle name="常规 7 6 2" xfId="8655"/>
    <cellStyle name="常规 5 10 9" xfId="8656"/>
    <cellStyle name="常规 3 2 2 4 13" xfId="8657"/>
    <cellStyle name="常规 7 6 3" xfId="8658"/>
    <cellStyle name="常规 3 2 2 4 14" xfId="8659"/>
    <cellStyle name="常规 7 6 4" xfId="8660"/>
    <cellStyle name="常规 3 2 2 4 15" xfId="8661"/>
    <cellStyle name="常规 3 2 2 4 20" xfId="8662"/>
    <cellStyle name="常规 7 6 5" xfId="8663"/>
    <cellStyle name="常规 3 2 2 4 16" xfId="8664"/>
    <cellStyle name="常规 3 2 2 4 21" xfId="8665"/>
    <cellStyle name="常规 7 6 6" xfId="8666"/>
    <cellStyle name="常规 3 2 2 4 17" xfId="8667"/>
    <cellStyle name="常规 3 2 2 4 22" xfId="8668"/>
    <cellStyle name="常规 7 6 7" xfId="8669"/>
    <cellStyle name="常规 3 2 2 4 18" xfId="8670"/>
    <cellStyle name="常规 3 2 2 4 23" xfId="8671"/>
    <cellStyle name="常规 7 6 8" xfId="8672"/>
    <cellStyle name="常规 3 2 2 4 19" xfId="8673"/>
    <cellStyle name="常规 3 2 2 4 24" xfId="8674"/>
    <cellStyle name="常规 3 2 2 4 2 10" xfId="8675"/>
    <cellStyle name="常规 3 2 2 4 2 11" xfId="8676"/>
    <cellStyle name="常规 7 6 9" xfId="8677"/>
    <cellStyle name="常规 3 2 2 4 25" xfId="8678"/>
    <cellStyle name="常规 3 2 2 4 26" xfId="8679"/>
    <cellStyle name="常规 3 2 2 4 27" xfId="8680"/>
    <cellStyle name="常规 3 2 2 4 28" xfId="8681"/>
    <cellStyle name="常规 3 2 2 4 29" xfId="8682"/>
    <cellStyle name="常规 4 2 5 8" xfId="8683"/>
    <cellStyle name="常规 3 2 2 4 3 10" xfId="8684"/>
    <cellStyle name="常规 4 2 5 9" xfId="8685"/>
    <cellStyle name="常规 3 2 2 4 3 11" xfId="8686"/>
    <cellStyle name="常规 62" xfId="8687"/>
    <cellStyle name="常规 57" xfId="8688"/>
    <cellStyle name="常规 3 2 2 4 3 2" xfId="8689"/>
    <cellStyle name="常规 3 2 2 4 7" xfId="8690"/>
    <cellStyle name="常规 3 2 2 4 8" xfId="8691"/>
    <cellStyle name="常规 3 2 2 4 9" xfId="8692"/>
    <cellStyle name="常规 3 2 2 5 11" xfId="8693"/>
    <cellStyle name="常规 3 2 2 5 12" xfId="8694"/>
    <cellStyle name="常规 3 2 2 5 13" xfId="8695"/>
    <cellStyle name="常规 3 2 2 5 14" xfId="8696"/>
    <cellStyle name="常规 3 2 2 5 15" xfId="8697"/>
    <cellStyle name="常规 3 2 2 5 20" xfId="8698"/>
    <cellStyle name="常规 3 2 2 5 16" xfId="8699"/>
    <cellStyle name="常规 3 2 2 5 21" xfId="8700"/>
    <cellStyle name="常规 3 2 2 5 17" xfId="8701"/>
    <cellStyle name="常规 3 2 2 5 22" xfId="8702"/>
    <cellStyle name="常规 3 2 2 5 18" xfId="8703"/>
    <cellStyle name="常规 3 2 2 5 23" xfId="8704"/>
    <cellStyle name="常规 3 2 2 5 19" xfId="8705"/>
    <cellStyle name="常规 3 2 2 5 24" xfId="8706"/>
    <cellStyle name="常规 3 2 2 5 2" xfId="8707"/>
    <cellStyle name="常规 3 2 2 5 2 2" xfId="8708"/>
    <cellStyle name="常规 3 2 2 5 25" xfId="8709"/>
    <cellStyle name="常规 3 2 2 5 3" xfId="8710"/>
    <cellStyle name="常规 3 4 10" xfId="8711"/>
    <cellStyle name="常规 3 2 2 5 4" xfId="8712"/>
    <cellStyle name="常规 3 4 11" xfId="8713"/>
    <cellStyle name="常规 3 2 2 5 5" xfId="8714"/>
    <cellStyle name="常规 3 4 12" xfId="8715"/>
    <cellStyle name="常规 3 2 2 5 6" xfId="8716"/>
    <cellStyle name="常规 3 4 13" xfId="8717"/>
    <cellStyle name="常规 3 2 2 5 7" xfId="8718"/>
    <cellStyle name="常规 3 4 14" xfId="8719"/>
    <cellStyle name="常规 3 2 2 5 8" xfId="8720"/>
    <cellStyle name="常规 3 4 15" xfId="8721"/>
    <cellStyle name="常规 3 4 20" xfId="8722"/>
    <cellStyle name="常规 3 2 2 5 9" xfId="8723"/>
    <cellStyle name="常规 3 2 2 6 25" xfId="8724"/>
    <cellStyle name="常规 3 2 2 6 26" xfId="8725"/>
    <cellStyle name="常规 3 2 2 6 27" xfId="8726"/>
    <cellStyle name="常规 3 2 25" xfId="8727"/>
    <cellStyle name="常规 3 2 30" xfId="8728"/>
    <cellStyle name="常规 3 2 26" xfId="8729"/>
    <cellStyle name="常规 3 2 31" xfId="8730"/>
    <cellStyle name="常规 3 2 29" xfId="8731"/>
    <cellStyle name="常规 3 2 34" xfId="8732"/>
    <cellStyle name="常规 3 2 3" xfId="8733"/>
    <cellStyle name="常规 3 2 3 2 10" xfId="8734"/>
    <cellStyle name="常规 3 2 3 2 11" xfId="8735"/>
    <cellStyle name="常规 3 2 3 2 12" xfId="8736"/>
    <cellStyle name="常规 3 2 3 2 13" xfId="8737"/>
    <cellStyle name="常规 3 2 3 2 14" xfId="8738"/>
    <cellStyle name="常规 3 2 3 2 15" xfId="8739"/>
    <cellStyle name="常规 3 2 3 2 20" xfId="8740"/>
    <cellStyle name="常规 3 2 3 2 16" xfId="8741"/>
    <cellStyle name="常规 3 2 3 2 21" xfId="8742"/>
    <cellStyle name="常规 3 2 3 2 17" xfId="8743"/>
    <cellStyle name="常规 3 2 3 2 22" xfId="8744"/>
    <cellStyle name="常规 3 2 3 2 18" xfId="8745"/>
    <cellStyle name="常规 3 2 3 2 23" xfId="8746"/>
    <cellStyle name="常规 3 2 3 2 19" xfId="8747"/>
    <cellStyle name="常规 3 2 3 2 24" xfId="8748"/>
    <cellStyle name="常规 3 2 3 2 2" xfId="8749"/>
    <cellStyle name="常规 3 2 3 2 25" xfId="8750"/>
    <cellStyle name="常规 3 2 3 2 3" xfId="8751"/>
    <cellStyle name="常规 3 2 3 2 3 15" xfId="8752"/>
    <cellStyle name="常规 3 2 3 2 3 20" xfId="8753"/>
    <cellStyle name="常规 3 2 3 2 3 16" xfId="8754"/>
    <cellStyle name="常规 3 2 3 2 3 21" xfId="8755"/>
    <cellStyle name="常规 3 2 3 3 15" xfId="8756"/>
    <cellStyle name="常规 3 2 3 3 20" xfId="8757"/>
    <cellStyle name="常规 3 2 3 3 16" xfId="8758"/>
    <cellStyle name="常规 3 2 3 3 21" xfId="8759"/>
    <cellStyle name="常规 3 2 3 3 17" xfId="8760"/>
    <cellStyle name="常规 3 2 3 3 22" xfId="8761"/>
    <cellStyle name="常规 3 2 3 3 2" xfId="8762"/>
    <cellStyle name="常规 3 2 3 3 25" xfId="8763"/>
    <cellStyle name="常规 3 2 3 3 26" xfId="8764"/>
    <cellStyle name="常规 3 2 3 3 3" xfId="8765"/>
    <cellStyle name="常规 3 2 3 4 10" xfId="8766"/>
    <cellStyle name="常规 3 2 3 4 11" xfId="8767"/>
    <cellStyle name="常规 3 2 3 4 12" xfId="8768"/>
    <cellStyle name="常规 3 2 3 4 13" xfId="8769"/>
    <cellStyle name="常规 3 2 3 4 14" xfId="8770"/>
    <cellStyle name="常规 3 2 3 4 15" xfId="8771"/>
    <cellStyle name="常规 3 2 3 4 20" xfId="8772"/>
    <cellStyle name="常规 3 2 3 4 16" xfId="8773"/>
    <cellStyle name="常规 3 2 3 4 21" xfId="8774"/>
    <cellStyle name="常规 3 2 3 4 17" xfId="8775"/>
    <cellStyle name="常规 3 2 3 4 22" xfId="8776"/>
    <cellStyle name="常规 3 2 3 4 18" xfId="8777"/>
    <cellStyle name="常规 3 2 3 4 23" xfId="8778"/>
    <cellStyle name="常规 3 2 3 4 19" xfId="8779"/>
    <cellStyle name="常规 3 2 3 4 24" xfId="8780"/>
    <cellStyle name="常规 3 2 3 4 2" xfId="8781"/>
    <cellStyle name="常规 3 2 3 4 25" xfId="8782"/>
    <cellStyle name="常规 3 2 3 4 26" xfId="8783"/>
    <cellStyle name="常规 3 2 3 4 27" xfId="8784"/>
    <cellStyle name="常规 3 2 3 4 3" xfId="8785"/>
    <cellStyle name="常规 3 2 3 4 4" xfId="8786"/>
    <cellStyle name="常规 3 2 3 4 5" xfId="8787"/>
    <cellStyle name="常规 3 2 3 4 6" xfId="8788"/>
    <cellStyle name="常规 3 2 3 4 7" xfId="8789"/>
    <cellStyle name="常规 3 2 3 4 8" xfId="8790"/>
    <cellStyle name="常规 3 2 3 4 9" xfId="8791"/>
    <cellStyle name="常规 3 2 4" xfId="8792"/>
    <cellStyle name="常规 3 2 4 2" xfId="8793"/>
    <cellStyle name="常规 3 2 4 2 10" xfId="8794"/>
    <cellStyle name="常规 3 2 4 2 11" xfId="8795"/>
    <cellStyle name="常规 6 4 2 2" xfId="8796"/>
    <cellStyle name="常规 4 2 2 2 2 2" xfId="8797"/>
    <cellStyle name="常规 3 2 4 2 12" xfId="8798"/>
    <cellStyle name="常规 6 4 2 3" xfId="8799"/>
    <cellStyle name="常规 4 2 2 2 2 3" xfId="8800"/>
    <cellStyle name="常规 3 2 4 2 13" xfId="8801"/>
    <cellStyle name="常规 6 4 2 4" xfId="8802"/>
    <cellStyle name="常规 4 2 2 2 2 4" xfId="8803"/>
    <cellStyle name="常规 3 2 4 2 14" xfId="8804"/>
    <cellStyle name="常规 6 4 2 5" xfId="8805"/>
    <cellStyle name="常规 4 2 2 2 2 5" xfId="8806"/>
    <cellStyle name="常规 3 2 4 2 15" xfId="8807"/>
    <cellStyle name="常规 3 2 4 2 20" xfId="8808"/>
    <cellStyle name="常规 6 4 2 6" xfId="8809"/>
    <cellStyle name="常规 4 2 2 2 2 6" xfId="8810"/>
    <cellStyle name="常规 3 2 4 2 16" xfId="8811"/>
    <cellStyle name="常规 3 2 4 2 21" xfId="8812"/>
    <cellStyle name="常规 6 4 2 7" xfId="8813"/>
    <cellStyle name="常规 4 2 2 2 2 7" xfId="8814"/>
    <cellStyle name="常规 3 2 4 2 17" xfId="8815"/>
    <cellStyle name="常规 3 2 4 2 22" xfId="8816"/>
    <cellStyle name="常规 6 4 2 8" xfId="8817"/>
    <cellStyle name="常规 4 2 2 2 2 8" xfId="8818"/>
    <cellStyle name="常规 3 2 4 2 18" xfId="8819"/>
    <cellStyle name="常规 3 2 4 2 23" xfId="8820"/>
    <cellStyle name="常规 6 4 2 9" xfId="8821"/>
    <cellStyle name="常规 4 2 2 2 2 9" xfId="8822"/>
    <cellStyle name="常规 3 2 4 2 19" xfId="8823"/>
    <cellStyle name="常规 3 2 4 2 24" xfId="8824"/>
    <cellStyle name="常规 3 2 4 2 2" xfId="8825"/>
    <cellStyle name="常规 3 2 4 2 25" xfId="8826"/>
    <cellStyle name="常规 3 2 4 2 26" xfId="8827"/>
    <cellStyle name="常规 3 2 4 2 27" xfId="8828"/>
    <cellStyle name="常规 3 2 4 2 3" xfId="8829"/>
    <cellStyle name="常规 3 2 4 2 4" xfId="8830"/>
    <cellStyle name="常规 3 2 4 2 5" xfId="8831"/>
    <cellStyle name="常规 3 2 4 2 6" xfId="8832"/>
    <cellStyle name="常规 3 2 4 2 7" xfId="8833"/>
    <cellStyle name="常规 3 2 4 2 8" xfId="8834"/>
    <cellStyle name="常规 3 2 4 2 9" xfId="8835"/>
    <cellStyle name="常规 3 2 4 3" xfId="8836"/>
    <cellStyle name="常规 3 2 4 3 10" xfId="8837"/>
    <cellStyle name="常规 3 2 4 3 11" xfId="8838"/>
    <cellStyle name="常规 3 2 4 3 12" xfId="8839"/>
    <cellStyle name="常规 3 2 4 3 13" xfId="8840"/>
    <cellStyle name="常规 3 2 4 3 14" xfId="8841"/>
    <cellStyle name="常规 3 2 4 3 15" xfId="8842"/>
    <cellStyle name="常规 3 2 4 3 20" xfId="8843"/>
    <cellStyle name="常规 3 2 4 3 16" xfId="8844"/>
    <cellStyle name="常规 3 2 4 3 21" xfId="8845"/>
    <cellStyle name="常规 3 2 4 3 17" xfId="8846"/>
    <cellStyle name="常规 3 2 4 3 22" xfId="8847"/>
    <cellStyle name="常规 3 2 4 3 18" xfId="8848"/>
    <cellStyle name="常规 3 2 4 3 23" xfId="8849"/>
    <cellStyle name="常规 3 2 4 3 19" xfId="8850"/>
    <cellStyle name="常规 3 2 4 3 24" xfId="8851"/>
    <cellStyle name="常规 3 2 4 3 2" xfId="8852"/>
    <cellStyle name="常规 3 2 4 3 25" xfId="8853"/>
    <cellStyle name="常规 5 3 2 2" xfId="8854"/>
    <cellStyle name="常规 3 2 4 3 26" xfId="8855"/>
    <cellStyle name="常规 5 3 2 3" xfId="8856"/>
    <cellStyle name="常规 3 2 4 3 27" xfId="8857"/>
    <cellStyle name="常规 3 2 4 3 3" xfId="8858"/>
    <cellStyle name="常规 3 2 4 3 4" xfId="8859"/>
    <cellStyle name="常规 3 2 4 3 5" xfId="8860"/>
    <cellStyle name="常规 3 2 4 3 6" xfId="8861"/>
    <cellStyle name="常规 3 2 4 3 7" xfId="8862"/>
    <cellStyle name="常规 3 2 4 3 8" xfId="8863"/>
    <cellStyle name="常规 3 2 4 3 9" xfId="8864"/>
    <cellStyle name="常规 3 2 4 4" xfId="8865"/>
    <cellStyle name="常规 6 3 2 2 23" xfId="8866"/>
    <cellStyle name="常规 6 3 2 2 18" xfId="8867"/>
    <cellStyle name="常规 5 9" xfId="8868"/>
    <cellStyle name="常规 3 2 4 4 10" xfId="8869"/>
    <cellStyle name="常规 6 3 2 2 25" xfId="8870"/>
    <cellStyle name="常规 3 2 4 4 12" xfId="8871"/>
    <cellStyle name="常规 6 3 2 2 26" xfId="8872"/>
    <cellStyle name="常规 3 2 4 4 13" xfId="8873"/>
    <cellStyle name="常规 6 3 2 2 27" xfId="8874"/>
    <cellStyle name="常规 3 2 4 4 14" xfId="8875"/>
    <cellStyle name="常规 3 2 4 4 15" xfId="8876"/>
    <cellStyle name="常规 3 2 4 4 20" xfId="8877"/>
    <cellStyle name="常规 3 2 4 4 16" xfId="8878"/>
    <cellStyle name="常规 3 2 4 4 21" xfId="8879"/>
    <cellStyle name="常规 3 2 4 4 17" xfId="8880"/>
    <cellStyle name="常规 3 2 4 4 22" xfId="8881"/>
    <cellStyle name="常规 3 2 4 4 18" xfId="8882"/>
    <cellStyle name="常规 3 2 4 4 23" xfId="8883"/>
    <cellStyle name="常规 3 2 4 4 19" xfId="8884"/>
    <cellStyle name="常规 3 2 4 4 24" xfId="8885"/>
    <cellStyle name="常规 3 2 4 4 2" xfId="8886"/>
    <cellStyle name="常规 3 2 4 4 25" xfId="8887"/>
    <cellStyle name="常规 3 2 4 4 26" xfId="8888"/>
    <cellStyle name="常规 3 2 4 4 27" xfId="8889"/>
    <cellStyle name="常规 3 2 4 4 3" xfId="8890"/>
    <cellStyle name="常规 3 2 4 4 4" xfId="8891"/>
    <cellStyle name="常规 3 2 4 4 5" xfId="8892"/>
    <cellStyle name="常规 3 2 4 4 6" xfId="8893"/>
    <cellStyle name="常规 3 2 4 4 7" xfId="8894"/>
    <cellStyle name="常规 3 2 4 4 8" xfId="8895"/>
    <cellStyle name="常规 3 2 4 5" xfId="8896"/>
    <cellStyle name="常规 3 2 5" xfId="8897"/>
    <cellStyle name="常规 3 2 5 10" xfId="8898"/>
    <cellStyle name="常规 3 2 5 11" xfId="8899"/>
    <cellStyle name="常规 3 2 5 12" xfId="8900"/>
    <cellStyle name="常规 3 2 5 13" xfId="8901"/>
    <cellStyle name="常规 3 2 5 14" xfId="8902"/>
    <cellStyle name="常规 3 2 5 15" xfId="8903"/>
    <cellStyle name="常规 3 2 5 20" xfId="8904"/>
    <cellStyle name="常规 3 2 5 16" xfId="8905"/>
    <cellStyle name="常规 3 2 5 21" xfId="8906"/>
    <cellStyle name="常规 3 2 5 17" xfId="8907"/>
    <cellStyle name="常规 3 2 5 22" xfId="8908"/>
    <cellStyle name="常规 3 2 5 18" xfId="8909"/>
    <cellStyle name="常规 3 2 5 23" xfId="8910"/>
    <cellStyle name="常规 3 2 5 19" xfId="8911"/>
    <cellStyle name="常规 3 2 5 24" xfId="8912"/>
    <cellStyle name="常规 3 2 5 2 2" xfId="8913"/>
    <cellStyle name="常规 3 2 5 25" xfId="8914"/>
    <cellStyle name="常规 3 2 5 26" xfId="8915"/>
    <cellStyle name="常规 3 2 5 27" xfId="8916"/>
    <cellStyle name="常规 3 4 3 18" xfId="8917"/>
    <cellStyle name="常规 3 4 3 23" xfId="8918"/>
    <cellStyle name="常规 3 2 5 5" xfId="8919"/>
    <cellStyle name="常规 3 4 3 19" xfId="8920"/>
    <cellStyle name="常规 3 4 3 24" xfId="8921"/>
    <cellStyle name="常规 3 2 5 6" xfId="8922"/>
    <cellStyle name="常规 3 4 3 25" xfId="8923"/>
    <cellStyle name="常规 3 2 5 7" xfId="8924"/>
    <cellStyle name="常规 3 4 3 27" xfId="8925"/>
    <cellStyle name="常规 3 2 5 9" xfId="8926"/>
    <cellStyle name="常规 3 2 6" xfId="8927"/>
    <cellStyle name="常规 3 2 6 11" xfId="8928"/>
    <cellStyle name="常规 3 2 6 12" xfId="8929"/>
    <cellStyle name="常规 3 2 6 13" xfId="8930"/>
    <cellStyle name="常规 3 2 6 14" xfId="8931"/>
    <cellStyle name="常规 3 2 6 15" xfId="8932"/>
    <cellStyle name="常规 3 2 6 20" xfId="8933"/>
    <cellStyle name="常规 3 2 6 17" xfId="8934"/>
    <cellStyle name="常规 3 2 6 22" xfId="8935"/>
    <cellStyle name="常规 3 2 6 18" xfId="8936"/>
    <cellStyle name="常规 3 2 6 23" xfId="8937"/>
    <cellStyle name="常规 3 2 6 19" xfId="8938"/>
    <cellStyle name="常规 3 2 6 24" xfId="8939"/>
    <cellStyle name="常规 3 2 6 25" xfId="8940"/>
    <cellStyle name="常规 3 2 6 26" xfId="8941"/>
    <cellStyle name="常规 3 2 6 27" xfId="8942"/>
    <cellStyle name="常规 3 2 7" xfId="8943"/>
    <cellStyle name="常规 3 2 8" xfId="8944"/>
    <cellStyle name="常规 3 2 9" xfId="8945"/>
    <cellStyle name="常规 3 3" xfId="8946"/>
    <cellStyle name="常规 3 3 10" xfId="8947"/>
    <cellStyle name="常规 3 3 11" xfId="8948"/>
    <cellStyle name="常规 3 3 12" xfId="8949"/>
    <cellStyle name="常规 3 3 13" xfId="8950"/>
    <cellStyle name="常规 3 3 14" xfId="8951"/>
    <cellStyle name="常规 3 3 15" xfId="8952"/>
    <cellStyle name="常规 3 3 20" xfId="8953"/>
    <cellStyle name="常规 3 3 16" xfId="8954"/>
    <cellStyle name="常规 3 3 21" xfId="8955"/>
    <cellStyle name="常规 3 3 19" xfId="8956"/>
    <cellStyle name="常规 3 3 24" xfId="8957"/>
    <cellStyle name="常规 3 3 2" xfId="8958"/>
    <cellStyle name="常规 3 3 2 17" xfId="8959"/>
    <cellStyle name="常规 3 3 2 22" xfId="8960"/>
    <cellStyle name="常规 3 3 2 18" xfId="8961"/>
    <cellStyle name="常规 3 3 2 23" xfId="8962"/>
    <cellStyle name="常规 3 3 2 19" xfId="8963"/>
    <cellStyle name="常规 3 3 2 24" xfId="8964"/>
    <cellStyle name="常规 3 3 2 2 10" xfId="8965"/>
    <cellStyle name="常规 3 3 2 2 11" xfId="8966"/>
    <cellStyle name="常规 3 3 2 2 12" xfId="8967"/>
    <cellStyle name="常规 3 3 2 2 13" xfId="8968"/>
    <cellStyle name="常规 3 3 2 2 14" xfId="8969"/>
    <cellStyle name="常规 3 3 2 2 15" xfId="8970"/>
    <cellStyle name="常规 3 3 2 2 20" xfId="8971"/>
    <cellStyle name="常规 3 3 2 2 16" xfId="8972"/>
    <cellStyle name="常规 3 3 2 2 21" xfId="8973"/>
    <cellStyle name="常规 3 3 2 2 17" xfId="8974"/>
    <cellStyle name="常规 3 3 2 2 22" xfId="8975"/>
    <cellStyle name="常规 3 3 2 2 18" xfId="8976"/>
    <cellStyle name="常规 3 3 2 2 23" xfId="8977"/>
    <cellStyle name="汇总 2 2 2" xfId="8978"/>
    <cellStyle name="常规 3 3 2 2 19" xfId="8979"/>
    <cellStyle name="常规 3 3 2 2 24" xfId="8980"/>
    <cellStyle name="常规 9 2 9" xfId="8981"/>
    <cellStyle name="常规 3 3 2 2 2" xfId="8982"/>
    <cellStyle name="常规 3 3 2 2 25" xfId="8983"/>
    <cellStyle name="常规 3 3 2 2 26" xfId="8984"/>
    <cellStyle name="常规 3 3 2 2 27" xfId="8985"/>
    <cellStyle name="常规 3 3 2 2 3" xfId="8986"/>
    <cellStyle name="常规 3 3 2 2 4" xfId="8987"/>
    <cellStyle name="常规 3 3 2 2 5" xfId="8988"/>
    <cellStyle name="常规 3 3 2 2 6" xfId="8989"/>
    <cellStyle name="常规 3 3 2 2 7" xfId="8990"/>
    <cellStyle name="常规 3 3 2 2 8" xfId="8991"/>
    <cellStyle name="常规 3 3 2 2 9" xfId="8992"/>
    <cellStyle name="常规 3 3 2 25" xfId="8993"/>
    <cellStyle name="常规 3 3 2 30" xfId="8994"/>
    <cellStyle name="常规 3 3 2 26" xfId="8995"/>
    <cellStyle name="常规 3 3 2 27" xfId="8996"/>
    <cellStyle name="常规 3 3 2 28" xfId="8997"/>
    <cellStyle name="常规 3 3 2 3 10" xfId="8998"/>
    <cellStyle name="常规 3 3 2 3 11" xfId="8999"/>
    <cellStyle name="常规 3 3 2 3 12" xfId="9000"/>
    <cellStyle name="常规 3 3 2 3 13" xfId="9001"/>
    <cellStyle name="常规 3 3 2 3 14" xfId="9002"/>
    <cellStyle name="常规 3 3 2 3 15" xfId="9003"/>
    <cellStyle name="常规 3 3 2 3 20" xfId="9004"/>
    <cellStyle name="常规 3 3 2 3 16" xfId="9005"/>
    <cellStyle name="常规 3 3 2 3 21" xfId="9006"/>
    <cellStyle name="常规 3 3 2 3 17" xfId="9007"/>
    <cellStyle name="常规 3 3 2 3 22" xfId="9008"/>
    <cellStyle name="常规 3 3 2 3 18" xfId="9009"/>
    <cellStyle name="常规 3 3 2 3 23" xfId="9010"/>
    <cellStyle name="常规 3 3 2 3 19" xfId="9011"/>
    <cellStyle name="常规 3 3 2 3 24" xfId="9012"/>
    <cellStyle name="常规 9 3 9" xfId="9013"/>
    <cellStyle name="常规 3 3 2 3 2" xfId="9014"/>
    <cellStyle name="常规 3 3 2 3 25" xfId="9015"/>
    <cellStyle name="常规 3 3 2 3 26" xfId="9016"/>
    <cellStyle name="常规 3 3 2 3 27" xfId="9017"/>
    <cellStyle name="常规 3 3 2 3 3" xfId="9018"/>
    <cellStyle name="常规 3 3 2 3 4" xfId="9019"/>
    <cellStyle name="常规 3 3 2 3 5" xfId="9020"/>
    <cellStyle name="常规 3 3 2 3 6" xfId="9021"/>
    <cellStyle name="常规 3 3 2 3 7" xfId="9022"/>
    <cellStyle name="常规 3 3 2 3 8" xfId="9023"/>
    <cellStyle name="常规 3 3 2 3 9" xfId="9024"/>
    <cellStyle name="常规 3 3 2 7" xfId="9025"/>
    <cellStyle name="常规 3 3 25" xfId="9026"/>
    <cellStyle name="常规 3 3 30" xfId="9027"/>
    <cellStyle name="常规 3 3 26" xfId="9028"/>
    <cellStyle name="常规 3 3 31" xfId="9029"/>
    <cellStyle name="常规 3 3 27" xfId="9030"/>
    <cellStyle name="常规 3 3 32" xfId="9031"/>
    <cellStyle name="常规 3 3 28" xfId="9032"/>
    <cellStyle name="常规 3 3 29" xfId="9033"/>
    <cellStyle name="常规 4 8 10" xfId="9034"/>
    <cellStyle name="常规 3 3 3" xfId="9035"/>
    <cellStyle name="常规 3 3 3 17" xfId="9036"/>
    <cellStyle name="常规 3 3 3 22" xfId="9037"/>
    <cellStyle name="常规 3 3 3 18" xfId="9038"/>
    <cellStyle name="常规 3 3 3 23" xfId="9039"/>
    <cellStyle name="常规 3 3 3 19" xfId="9040"/>
    <cellStyle name="常规 3 3 3 24" xfId="9041"/>
    <cellStyle name="常规 3 3 3 2 10" xfId="9042"/>
    <cellStyle name="常规 3 3 3 2 11" xfId="9043"/>
    <cellStyle name="常规 3 3 3 2 12" xfId="9044"/>
    <cellStyle name="常规 3 3 3 2 13" xfId="9045"/>
    <cellStyle name="常规 3 3 3 2 7" xfId="9046"/>
    <cellStyle name="常规 3 3 3 2 8" xfId="9047"/>
    <cellStyle name="常规 3 3 3 2 9" xfId="9048"/>
    <cellStyle name="常规 3 3 3 25" xfId="9049"/>
    <cellStyle name="常规 3 3 3 26" xfId="9050"/>
    <cellStyle name="常规 3 3 3 27" xfId="9051"/>
    <cellStyle name="常规 3 3 3 28" xfId="9052"/>
    <cellStyle name="常规 3 3 3 3 10" xfId="9053"/>
    <cellStyle name="常规 3 3 3 3 11" xfId="9054"/>
    <cellStyle name="常规 3 3 3 3 12" xfId="9055"/>
    <cellStyle name="常规 3 3 3 3 13" xfId="9056"/>
    <cellStyle name="常规 3 3 3 3 14" xfId="9057"/>
    <cellStyle name="常规 3 3 3 3 15" xfId="9058"/>
    <cellStyle name="常规 3 3 3 3 20" xfId="9059"/>
    <cellStyle name="常规 3 3 3 3 16" xfId="9060"/>
    <cellStyle name="常规 3 3 3 3 21" xfId="9061"/>
    <cellStyle name="常规 3 3 3 3 17" xfId="9062"/>
    <cellStyle name="常规 3 3 3 3 22" xfId="9063"/>
    <cellStyle name="常规 3 3 3 3 18" xfId="9064"/>
    <cellStyle name="常规 3 3 3 3 23" xfId="9065"/>
    <cellStyle name="常规 3 3 3 3 19" xfId="9066"/>
    <cellStyle name="常规 3 3 3 3 24" xfId="9067"/>
    <cellStyle name="常规 3 3 3 3 2" xfId="9068"/>
    <cellStyle name="常规 3 3 3 3 25" xfId="9069"/>
    <cellStyle name="常规 3 3 3 3 26" xfId="9070"/>
    <cellStyle name="常规 3 3 3 3 27" xfId="9071"/>
    <cellStyle name="常规 3 3 3 3 3" xfId="9072"/>
    <cellStyle name="常规 4 8 11" xfId="9073"/>
    <cellStyle name="常规 3 3 4" xfId="9074"/>
    <cellStyle name="常规 3 3 4 10" xfId="9075"/>
    <cellStyle name="常规 3 3 4 11" xfId="9076"/>
    <cellStyle name="常规 3 3 4 12" xfId="9077"/>
    <cellStyle name="常规 3 3 4 13" xfId="9078"/>
    <cellStyle name="常规 3 3 4 14" xfId="9079"/>
    <cellStyle name="常规 3 3 4 15" xfId="9080"/>
    <cellStyle name="常规 3 3 4 20" xfId="9081"/>
    <cellStyle name="常规 3 3 4 16" xfId="9082"/>
    <cellStyle name="常规 3 3 4 21" xfId="9083"/>
    <cellStyle name="常规 3 3 4 17" xfId="9084"/>
    <cellStyle name="常规 3 3 4 22" xfId="9085"/>
    <cellStyle name="常规 3 3 4 18" xfId="9086"/>
    <cellStyle name="常规 3 3 4 23" xfId="9087"/>
    <cellStyle name="常规 3 3 4 19" xfId="9088"/>
    <cellStyle name="常规 3 3 4 24" xfId="9089"/>
    <cellStyle name="常规 5 4 3 13" xfId="9090"/>
    <cellStyle name="常规 3 3 4 2" xfId="9091"/>
    <cellStyle name="常规 3 3 4 2 2" xfId="9092"/>
    <cellStyle name="常规 3 3 4 25" xfId="9093"/>
    <cellStyle name="常规 3 3 4 26" xfId="9094"/>
    <cellStyle name="常规 3 3 4 27" xfId="9095"/>
    <cellStyle name="常规 5 4 3 14" xfId="9096"/>
    <cellStyle name="常规 3 3 4 3" xfId="9097"/>
    <cellStyle name="常规 5 4 3 20" xfId="9098"/>
    <cellStyle name="常规 5 4 3 15" xfId="9099"/>
    <cellStyle name="常规 3 3 4 4" xfId="9100"/>
    <cellStyle name="常规 5 4 3 21" xfId="9101"/>
    <cellStyle name="常规 5 4 3 16" xfId="9102"/>
    <cellStyle name="常规 3 3 4 5" xfId="9103"/>
    <cellStyle name="常规 5 4 3 22" xfId="9104"/>
    <cellStyle name="常规 5 4 3 17" xfId="9105"/>
    <cellStyle name="常规 3 3 4 6" xfId="9106"/>
    <cellStyle name="常规 5 4 3 23" xfId="9107"/>
    <cellStyle name="常规 5 4 3 18" xfId="9108"/>
    <cellStyle name="常规 3 3 4 7" xfId="9109"/>
    <cellStyle name="常规 5 4 3 24" xfId="9110"/>
    <cellStyle name="常规 5 4 3 19" xfId="9111"/>
    <cellStyle name="常规 3 3 4 8" xfId="9112"/>
    <cellStyle name="常规 4 8 12" xfId="9113"/>
    <cellStyle name="常规 3 3 5" xfId="9114"/>
    <cellStyle name="常规 3 3 5 10" xfId="9115"/>
    <cellStyle name="常规 3 3 5 11" xfId="9116"/>
    <cellStyle name="常规 3 3 5 12" xfId="9117"/>
    <cellStyle name="常规 3 3 5 13" xfId="9118"/>
    <cellStyle name="常规 3 3 5 14" xfId="9119"/>
    <cellStyle name="常规 3 3 5 15" xfId="9120"/>
    <cellStyle name="常规 3 3 5 20" xfId="9121"/>
    <cellStyle name="常规 3 3 5 16" xfId="9122"/>
    <cellStyle name="常规 3 3 5 21" xfId="9123"/>
    <cellStyle name="常规 3 3 5 17" xfId="9124"/>
    <cellStyle name="常规 3 3 5 22" xfId="9125"/>
    <cellStyle name="常规 3 3 5 18" xfId="9126"/>
    <cellStyle name="常规 3 3 5 23" xfId="9127"/>
    <cellStyle name="常规 3 3 5 19" xfId="9128"/>
    <cellStyle name="常规 3 3 5 24" xfId="9129"/>
    <cellStyle name="常规 3 3 5 2" xfId="9130"/>
    <cellStyle name="常规 3 3 5 25" xfId="9131"/>
    <cellStyle name="常规 3 3 5 26" xfId="9132"/>
    <cellStyle name="常规 3 3 5 27" xfId="9133"/>
    <cellStyle name="常规 3 3 5 3" xfId="9134"/>
    <cellStyle name="常规 3 3 5 4" xfId="9135"/>
    <cellStyle name="常规 3 3 5 5" xfId="9136"/>
    <cellStyle name="常规 3 3 5 6" xfId="9137"/>
    <cellStyle name="常规 3 3 5 7" xfId="9138"/>
    <cellStyle name="常规 3 3 5 8" xfId="9139"/>
    <cellStyle name="常规 3 3 5 9" xfId="9140"/>
    <cellStyle name="常规 4 8 13" xfId="9141"/>
    <cellStyle name="常规 3 3 6" xfId="9142"/>
    <cellStyle name="常规 3 3 6 2" xfId="9143"/>
    <cellStyle name="常规 4 8 14" xfId="9144"/>
    <cellStyle name="常规 3 3 7" xfId="9145"/>
    <cellStyle name="常规 4 8 21" xfId="9146"/>
    <cellStyle name="常规 4 8 16" xfId="9147"/>
    <cellStyle name="常规 3 3 9" xfId="9148"/>
    <cellStyle name="常规 3 35" xfId="9149"/>
    <cellStyle name="常规 6 2 2 2" xfId="9150"/>
    <cellStyle name="常规 3 36" xfId="9151"/>
    <cellStyle name="常规 3 4" xfId="9152"/>
    <cellStyle name="常规 3 4 18" xfId="9153"/>
    <cellStyle name="常规 3 4 23" xfId="9154"/>
    <cellStyle name="常规 3 4 19" xfId="9155"/>
    <cellStyle name="常规 3 4 24" xfId="9156"/>
    <cellStyle name="常规 3 4 2 2 12" xfId="9157"/>
    <cellStyle name="常规 3 4 2 2 13" xfId="9158"/>
    <cellStyle name="常规 3 4 2 2 14" xfId="9159"/>
    <cellStyle name="常规 3 4 2 2 15" xfId="9160"/>
    <cellStyle name="常规 3 4 2 2 20" xfId="9161"/>
    <cellStyle name="常规 3 4 2 2 16" xfId="9162"/>
    <cellStyle name="常规 3 4 2 2 21" xfId="9163"/>
    <cellStyle name="常规 3 4 2 2 2" xfId="9164"/>
    <cellStyle name="常规 3 4 2 3 10" xfId="9165"/>
    <cellStyle name="常规 3 4 2 3 11" xfId="9166"/>
    <cellStyle name="常规 3 4 2 3 12" xfId="9167"/>
    <cellStyle name="常规 3 4 2 3 13" xfId="9168"/>
    <cellStyle name="常规 3 4 2 3 14" xfId="9169"/>
    <cellStyle name="常规 3 4 2 3 15" xfId="9170"/>
    <cellStyle name="常规 3 4 2 3 20" xfId="9171"/>
    <cellStyle name="常规 3 4 2 3 16" xfId="9172"/>
    <cellStyle name="常规 3 4 2 3 21" xfId="9173"/>
    <cellStyle name="常规 3 4 2 3 17" xfId="9174"/>
    <cellStyle name="常规 3 4 2 3 22" xfId="9175"/>
    <cellStyle name="常规 3 4 2 3 18" xfId="9176"/>
    <cellStyle name="常规 3 4 2 3 23" xfId="9177"/>
    <cellStyle name="常规 3 4 2 3 19" xfId="9178"/>
    <cellStyle name="常规 3 4 2 3 24" xfId="9179"/>
    <cellStyle name="常规 3 4 2 3 2" xfId="9180"/>
    <cellStyle name="常规 3 4 2 3 25" xfId="9181"/>
    <cellStyle name="常规 3 4 2 3 27" xfId="9182"/>
    <cellStyle name="常规 3 4 2 3 3" xfId="9183"/>
    <cellStyle name="常规 3 4 2 3 4" xfId="9184"/>
    <cellStyle name="常规 5 7 10" xfId="9185"/>
    <cellStyle name="常规 3 4 2 3 5" xfId="9186"/>
    <cellStyle name="常规 5 7 11" xfId="9187"/>
    <cellStyle name="常规 3 4 2 3 6" xfId="9188"/>
    <cellStyle name="常规 5 7 12" xfId="9189"/>
    <cellStyle name="常规 3 4 2 3 7" xfId="9190"/>
    <cellStyle name="常规 5 7 13" xfId="9191"/>
    <cellStyle name="常规 3 4 2 3 8" xfId="9192"/>
    <cellStyle name="常规 5 7 14" xfId="9193"/>
    <cellStyle name="常规 3 4 2 3 9" xfId="9194"/>
    <cellStyle name="常规 3 4 30" xfId="9195"/>
    <cellStyle name="常规 3 4 25" xfId="9196"/>
    <cellStyle name="常规 3 4 31" xfId="9197"/>
    <cellStyle name="常规 3 4 26" xfId="9198"/>
    <cellStyle name="常规 3 4 32" xfId="9199"/>
    <cellStyle name="常规 3 4 27" xfId="9200"/>
    <cellStyle name="常规 3 4 28" xfId="9201"/>
    <cellStyle name="常规 3 4 29" xfId="9202"/>
    <cellStyle name="常规 3 4 3 2 10" xfId="9203"/>
    <cellStyle name="常规 3 4 3 2 11" xfId="9204"/>
    <cellStyle name="常规 3 4 3 2 12" xfId="9205"/>
    <cellStyle name="常规 3 4 3 2 13" xfId="9206"/>
    <cellStyle name="常规 3 4 3 2 14" xfId="9207"/>
    <cellStyle name="常规 3 4 3 2 15" xfId="9208"/>
    <cellStyle name="常规 3 4 3 2 20" xfId="9209"/>
    <cellStyle name="常规 3 4 3 2 16" xfId="9210"/>
    <cellStyle name="常规 3 4 3 2 21" xfId="9211"/>
    <cellStyle name="常规 3 4 3 2 17" xfId="9212"/>
    <cellStyle name="常规 3 4 3 2 22" xfId="9213"/>
    <cellStyle name="常规 3 4 3 2 18" xfId="9214"/>
    <cellStyle name="常规 3 4 3 2 23" xfId="9215"/>
    <cellStyle name="常规 3 4 3 2 19" xfId="9216"/>
    <cellStyle name="常规 3 4 3 2 24" xfId="9217"/>
    <cellStyle name="常规 3 4 3 2 2" xfId="9218"/>
    <cellStyle name="常规 3 4 3 2 25" xfId="9219"/>
    <cellStyle name="常规 3 4 3 2 26" xfId="9220"/>
    <cellStyle name="常规 3 4 3 2 27" xfId="9221"/>
    <cellStyle name="常规 3 4 3 2 3" xfId="9222"/>
    <cellStyle name="常规 3 4 3 2 4" xfId="9223"/>
    <cellStyle name="常规 3 4 3 2 5" xfId="9224"/>
    <cellStyle name="常规 3 4 3 2 6" xfId="9225"/>
    <cellStyle name="常规 3 4 3 2 7" xfId="9226"/>
    <cellStyle name="常规 3 4 3 2 8" xfId="9227"/>
    <cellStyle name="常规 3 4 3 2 9" xfId="9228"/>
    <cellStyle name="常规 3 4 3 28" xfId="9229"/>
    <cellStyle name="常规 3 4 3 29" xfId="9230"/>
    <cellStyle name="常规 3 4 3 3 10" xfId="9231"/>
    <cellStyle name="常规 3 4 3 3 11" xfId="9232"/>
    <cellStyle name="常规 3 4 3 3 12" xfId="9233"/>
    <cellStyle name="常规 3 4 3 3 13" xfId="9234"/>
    <cellStyle name="常规 3 4 3 3 14" xfId="9235"/>
    <cellStyle name="常规 3 4 3 3 15" xfId="9236"/>
    <cellStyle name="常规 3 4 3 3 20" xfId="9237"/>
    <cellStyle name="常规 3 4 3 3 16" xfId="9238"/>
    <cellStyle name="常规 3 4 3 3 21" xfId="9239"/>
    <cellStyle name="常规 3 4 3 3 17" xfId="9240"/>
    <cellStyle name="常规 3 4 3 3 22" xfId="9241"/>
    <cellStyle name="常规 3 4 3 3 18" xfId="9242"/>
    <cellStyle name="常规 3 4 3 3 23" xfId="9243"/>
    <cellStyle name="常规 3 4 3 3 19" xfId="9244"/>
    <cellStyle name="常规 3 4 3 3 24" xfId="9245"/>
    <cellStyle name="常规 3 4 3 3 2" xfId="9246"/>
    <cellStyle name="常规 3 4 3 3 3" xfId="9247"/>
    <cellStyle name="常规 3 4 3 3 4" xfId="9248"/>
    <cellStyle name="常规 3 4 3 3 5" xfId="9249"/>
    <cellStyle name="常规 3 4 3 3 6" xfId="9250"/>
    <cellStyle name="常规 3 4 3 3 7" xfId="9251"/>
    <cellStyle name="常规 3 4 3 3 8" xfId="9252"/>
    <cellStyle name="常规 3 4 3 3 9" xfId="9253"/>
    <cellStyle name="常规 3 4 3 6" xfId="9254"/>
    <cellStyle name="常规 3 4 3 7" xfId="9255"/>
    <cellStyle name="常规 3 4 3 8" xfId="9256"/>
    <cellStyle name="常规 3 4 3 9" xfId="9257"/>
    <cellStyle name="常规 3 4 4" xfId="9258"/>
    <cellStyle name="常规 3 4 4 22" xfId="9259"/>
    <cellStyle name="常规 3 4 4 17" xfId="9260"/>
    <cellStyle name="常规 3 4 4 23" xfId="9261"/>
    <cellStyle name="常规 3 4 4 18" xfId="9262"/>
    <cellStyle name="常规 3 4 4 24" xfId="9263"/>
    <cellStyle name="常规 3 4 4 19" xfId="9264"/>
    <cellStyle name="常规 3 4 4 2" xfId="9265"/>
    <cellStyle name="常规 3 4 4 2 2" xfId="9266"/>
    <cellStyle name="常规 3 4 4 25" xfId="9267"/>
    <cellStyle name="常规 3 4 4 26" xfId="9268"/>
    <cellStyle name="常规 3 4 4 27" xfId="9269"/>
    <cellStyle name="常规 3 4 4 3" xfId="9270"/>
    <cellStyle name="常规 3 4 4 4" xfId="9271"/>
    <cellStyle name="常规 3 4 4 5" xfId="9272"/>
    <cellStyle name="常规 3 4 4 6" xfId="9273"/>
    <cellStyle name="常规 3 4 5" xfId="9274"/>
    <cellStyle name="常规 3 4 5 9" xfId="9275"/>
    <cellStyle name="常规 3 4 6" xfId="9276"/>
    <cellStyle name="常规 6 2 9" xfId="9277"/>
    <cellStyle name="常规 3 4 6 13" xfId="9278"/>
    <cellStyle name="常规 3 4 6 14" xfId="9279"/>
    <cellStyle name="常规 3 4 6 22" xfId="9280"/>
    <cellStyle name="常规 3 4 6 17" xfId="9281"/>
    <cellStyle name="常规 3 4 6 23" xfId="9282"/>
    <cellStyle name="常规 3 4 6 18" xfId="9283"/>
    <cellStyle name="常规 3 4 6 24" xfId="9284"/>
    <cellStyle name="常规 3 4 6 19" xfId="9285"/>
    <cellStyle name="常规 4 3 3 23" xfId="9286"/>
    <cellStyle name="常规 4 3 3 18" xfId="9287"/>
    <cellStyle name="常规 3 4 6 2" xfId="9288"/>
    <cellStyle name="常规 3 4 6 25" xfId="9289"/>
    <cellStyle name="常规 3 4 6 26" xfId="9290"/>
    <cellStyle name="常规 3 4 6 27" xfId="9291"/>
    <cellStyle name="常规 4 3 3 24" xfId="9292"/>
    <cellStyle name="常规 4 3 3 19" xfId="9293"/>
    <cellStyle name="常规 3 4 6 3" xfId="9294"/>
    <cellStyle name="常规 4 3 3 25" xfId="9295"/>
    <cellStyle name="常规 3 4 6 4" xfId="9296"/>
    <cellStyle name="常规 4 3 3 26" xfId="9297"/>
    <cellStyle name="常规 3 4 6 5" xfId="9298"/>
    <cellStyle name="常规 4 3 3 27" xfId="9299"/>
    <cellStyle name="常规 3 4 6 6" xfId="9300"/>
    <cellStyle name="常规 3 4 6 7" xfId="9301"/>
    <cellStyle name="常规 3 4 6 8" xfId="9302"/>
    <cellStyle name="常规 3 4 6 9" xfId="9303"/>
    <cellStyle name="常规 3 4 7" xfId="9304"/>
    <cellStyle name="常规 3 4 8" xfId="9305"/>
    <cellStyle name="常规 3 4 9" xfId="9306"/>
    <cellStyle name="常规 3 5" xfId="9307"/>
    <cellStyle name="常规 3 5 23" xfId="9308"/>
    <cellStyle name="常规 3 5 18" xfId="9309"/>
    <cellStyle name="常规 3 5 24" xfId="9310"/>
    <cellStyle name="常规 3 5 19" xfId="9311"/>
    <cellStyle name="常规 3 5 2" xfId="9312"/>
    <cellStyle name="常规 3 5 2 12" xfId="9313"/>
    <cellStyle name="常规 3 5 2 13" xfId="9314"/>
    <cellStyle name="常规 3 5 2 14" xfId="9315"/>
    <cellStyle name="常规 3 5 2 20" xfId="9316"/>
    <cellStyle name="常规 3 5 2 15" xfId="9317"/>
    <cellStyle name="常规 3 5 2 21" xfId="9318"/>
    <cellStyle name="常规 3 5 2 16" xfId="9319"/>
    <cellStyle name="常规 3 5 2 2" xfId="9320"/>
    <cellStyle name="常规 3 5 2 2 2" xfId="9321"/>
    <cellStyle name="常规 3 5 2 3" xfId="9322"/>
    <cellStyle name="常规 3 5 2 4" xfId="9323"/>
    <cellStyle name="常规 3 5 2 5" xfId="9324"/>
    <cellStyle name="常规 3 5 2 6" xfId="9325"/>
    <cellStyle name="常规 3 5 2 7" xfId="9326"/>
    <cellStyle name="常规 3 5 30" xfId="9327"/>
    <cellStyle name="常规 3 5 25" xfId="9328"/>
    <cellStyle name="常规 3 5 26" xfId="9329"/>
    <cellStyle name="检查单元格 2 2" xfId="9330"/>
    <cellStyle name="常规 3 5 27" xfId="9331"/>
    <cellStyle name="检查单元格 2 3" xfId="9332"/>
    <cellStyle name="常规 3 5 28" xfId="9333"/>
    <cellStyle name="常规 3 5 29" xfId="9334"/>
    <cellStyle name="常规 3 5 3" xfId="9335"/>
    <cellStyle name="常规 3 5 3 12" xfId="9336"/>
    <cellStyle name="常规 3 5 3 13" xfId="9337"/>
    <cellStyle name="常规 3 5 3 14" xfId="9338"/>
    <cellStyle name="常规 3 5 3 20" xfId="9339"/>
    <cellStyle name="常规 3 5 3 15" xfId="9340"/>
    <cellStyle name="常规 3 5 3 21" xfId="9341"/>
    <cellStyle name="常规 3 5 3 16" xfId="9342"/>
    <cellStyle name="常规 3 5 3 22" xfId="9343"/>
    <cellStyle name="常规 3 5 3 17" xfId="9344"/>
    <cellStyle name="常规 3 5 3 23" xfId="9345"/>
    <cellStyle name="常规 3 5 3 18" xfId="9346"/>
    <cellStyle name="常规 3 5 3 24" xfId="9347"/>
    <cellStyle name="常规 3 5 3 19" xfId="9348"/>
    <cellStyle name="常规 3 5 3 2 2" xfId="9349"/>
    <cellStyle name="常规 3 5 3 25" xfId="9350"/>
    <cellStyle name="常规 3 5 3 26" xfId="9351"/>
    <cellStyle name="常规 3 5 3 27" xfId="9352"/>
    <cellStyle name="常规 3 5 4" xfId="9353"/>
    <cellStyle name="常规 3 5 4 10" xfId="9354"/>
    <cellStyle name="常规 3 5 4 11" xfId="9355"/>
    <cellStyle name="常规 3 5 4 12" xfId="9356"/>
    <cellStyle name="常规 3 5 4 13" xfId="9357"/>
    <cellStyle name="常规 3 5 4 14" xfId="9358"/>
    <cellStyle name="常规 3 5 4 20" xfId="9359"/>
    <cellStyle name="常规 3 5 4 15" xfId="9360"/>
    <cellStyle name="常规 3 5 4 21" xfId="9361"/>
    <cellStyle name="常规 3 5 4 16" xfId="9362"/>
    <cellStyle name="常规 3 5 4 22" xfId="9363"/>
    <cellStyle name="常规 3 5 4 17" xfId="9364"/>
    <cellStyle name="常规 3 5 4 23" xfId="9365"/>
    <cellStyle name="常规 3 5 4 18" xfId="9366"/>
    <cellStyle name="常规 3 5 4 24" xfId="9367"/>
    <cellStyle name="常规 3 5 4 19" xfId="9368"/>
    <cellStyle name="常规 3 5 4 25" xfId="9369"/>
    <cellStyle name="常规 3 5 4 26" xfId="9370"/>
    <cellStyle name="常规 3 5 4 27" xfId="9371"/>
    <cellStyle name="常规 3 5 5" xfId="9372"/>
    <cellStyle name="常规 3 5 6" xfId="9373"/>
    <cellStyle name="常规 3 5 7" xfId="9374"/>
    <cellStyle name="常规 3 5 8" xfId="9375"/>
    <cellStyle name="常规 3 5 9" xfId="9376"/>
    <cellStyle name="常规 3 6" xfId="9377"/>
    <cellStyle name="常规 3 6 10" xfId="9378"/>
    <cellStyle name="常规 3 6 11" xfId="9379"/>
    <cellStyle name="常规 3 6 12" xfId="9380"/>
    <cellStyle name="常规 3 6 13" xfId="9381"/>
    <cellStyle name="常规 3 6 14" xfId="9382"/>
    <cellStyle name="常规 3 6 20" xfId="9383"/>
    <cellStyle name="常规 3 6 15" xfId="9384"/>
    <cellStyle name="常规 3 6 21" xfId="9385"/>
    <cellStyle name="常规 3 6 16" xfId="9386"/>
    <cellStyle name="常规 3 6 22" xfId="9387"/>
    <cellStyle name="常规 3 6 17" xfId="9388"/>
    <cellStyle name="常规 3 6 23" xfId="9389"/>
    <cellStyle name="常规 3 6 18" xfId="9390"/>
    <cellStyle name="常规 3 6 24" xfId="9391"/>
    <cellStyle name="常规 3 6 19" xfId="9392"/>
    <cellStyle name="常规 3 6 2" xfId="9393"/>
    <cellStyle name="常规 3 6 2 12" xfId="9394"/>
    <cellStyle name="常规 3 6 2 13" xfId="9395"/>
    <cellStyle name="常规 3 6 2 14" xfId="9396"/>
    <cellStyle name="常规 3 6 2 20" xfId="9397"/>
    <cellStyle name="常规 3 6 2 15" xfId="9398"/>
    <cellStyle name="常规 3 6 2 21" xfId="9399"/>
    <cellStyle name="常规 3 6 2 16" xfId="9400"/>
    <cellStyle name="常规 3 6 2 22" xfId="9401"/>
    <cellStyle name="常规 3 6 2 17" xfId="9402"/>
    <cellStyle name="常规 3 6 2 23" xfId="9403"/>
    <cellStyle name="常规 3 6 2 18" xfId="9404"/>
    <cellStyle name="常规 3 6 2 24" xfId="9405"/>
    <cellStyle name="常规 3 6 2 19" xfId="9406"/>
    <cellStyle name="常规 3 6 2 2" xfId="9407"/>
    <cellStyle name="常规 3 6 2 2 2" xfId="9408"/>
    <cellStyle name="常规 3 6 2 25" xfId="9409"/>
    <cellStyle name="常规 3 6 2 26" xfId="9410"/>
    <cellStyle name="常规 3 6 2 27" xfId="9411"/>
    <cellStyle name="常规 3 6 2 3" xfId="9412"/>
    <cellStyle name="常规 3 6 2 4" xfId="9413"/>
    <cellStyle name="常规 3 6 2 5" xfId="9414"/>
    <cellStyle name="常规 3 6 2 6" xfId="9415"/>
    <cellStyle name="常规 3 6 2 7" xfId="9416"/>
    <cellStyle name="常规 3 6 2 8" xfId="9417"/>
    <cellStyle name="常规 3 6 25" xfId="9418"/>
    <cellStyle name="常规 3 6 26" xfId="9419"/>
    <cellStyle name="常规 3 6 27" xfId="9420"/>
    <cellStyle name="常规 3 6 28" xfId="9421"/>
    <cellStyle name="常规 3 6 3" xfId="9422"/>
    <cellStyle name="常规 3 6 4" xfId="9423"/>
    <cellStyle name="常规 3 6 5" xfId="9424"/>
    <cellStyle name="常规 3 6 6" xfId="9425"/>
    <cellStyle name="常规 3 6 7" xfId="9426"/>
    <cellStyle name="常规 3 6 8" xfId="9427"/>
    <cellStyle name="常规 3 6 9" xfId="9428"/>
    <cellStyle name="常规 3 7" xfId="9429"/>
    <cellStyle name="常规 3 7 10" xfId="9430"/>
    <cellStyle name="常规 3 7 11" xfId="9431"/>
    <cellStyle name="常规 3 7 14" xfId="9432"/>
    <cellStyle name="常规 3 7 20" xfId="9433"/>
    <cellStyle name="常规 3 7 15" xfId="9434"/>
    <cellStyle name="常规 3 7 21" xfId="9435"/>
    <cellStyle name="常规 3 7 16" xfId="9436"/>
    <cellStyle name="常规 3 7 22" xfId="9437"/>
    <cellStyle name="常规 3 7 17" xfId="9438"/>
    <cellStyle name="常规 3 7 23" xfId="9439"/>
    <cellStyle name="常规 3 7 18" xfId="9440"/>
    <cellStyle name="常规 3 7 24" xfId="9441"/>
    <cellStyle name="常规 3 7 19" xfId="9442"/>
    <cellStyle name="常规 3 7 2" xfId="9443"/>
    <cellStyle name="常规 3 7 2 2" xfId="9444"/>
    <cellStyle name="常规 3 7 25" xfId="9445"/>
    <cellStyle name="常规 3 7 26" xfId="9446"/>
    <cellStyle name="常规 3 7 3" xfId="9447"/>
    <cellStyle name="常规 3 7 4" xfId="9448"/>
    <cellStyle name="常规 6 2 2 10" xfId="9449"/>
    <cellStyle name="常规 3 7 5" xfId="9450"/>
    <cellStyle name="常规 6 2 2 11" xfId="9451"/>
    <cellStyle name="常规 3 7 6" xfId="9452"/>
    <cellStyle name="常规 6 2 2 12" xfId="9453"/>
    <cellStyle name="常规 3 7 7" xfId="9454"/>
    <cellStyle name="常规 6 2 2 13" xfId="9455"/>
    <cellStyle name="常规 3 7 8" xfId="9456"/>
    <cellStyle name="常规 6 2 2 14" xfId="9457"/>
    <cellStyle name="常规 3 7 9" xfId="9458"/>
    <cellStyle name="常规 3 8" xfId="9459"/>
    <cellStyle name="常规 3 8 10" xfId="9460"/>
    <cellStyle name="常规 3 8 11" xfId="9461"/>
    <cellStyle name="常规 3 8 12" xfId="9462"/>
    <cellStyle name="常规 3 8 13" xfId="9463"/>
    <cellStyle name="常规 3 8 14" xfId="9464"/>
    <cellStyle name="常规 3 8 20" xfId="9465"/>
    <cellStyle name="常规 3 8 15" xfId="9466"/>
    <cellStyle name="常规 3 8 21" xfId="9467"/>
    <cellStyle name="常规 3 8 16" xfId="9468"/>
    <cellStyle name="常规 3 8 22" xfId="9469"/>
    <cellStyle name="常规 3 8 17" xfId="9470"/>
    <cellStyle name="常规 3 8 23" xfId="9471"/>
    <cellStyle name="常规 3 8 18" xfId="9472"/>
    <cellStyle name="常规 3 8 24" xfId="9473"/>
    <cellStyle name="常规 3 8 19" xfId="9474"/>
    <cellStyle name="常规 3 8 2" xfId="9475"/>
    <cellStyle name="常规 3 8 25" xfId="9476"/>
    <cellStyle name="常规 3 8 26" xfId="9477"/>
    <cellStyle name="常规 3 8 27" xfId="9478"/>
    <cellStyle name="常规 3 8 3" xfId="9479"/>
    <cellStyle name="常规 3 8 4" xfId="9480"/>
    <cellStyle name="常规 3 8 5" xfId="9481"/>
    <cellStyle name="常规 3 8 6" xfId="9482"/>
    <cellStyle name="常规 3 8 7" xfId="9483"/>
    <cellStyle name="常规 3 8 8" xfId="9484"/>
    <cellStyle name="常规 3 8 9" xfId="9485"/>
    <cellStyle name="常规 3 9" xfId="9486"/>
    <cellStyle name="常规 3 9 10" xfId="9487"/>
    <cellStyle name="常规 3 9 11" xfId="9488"/>
    <cellStyle name="常规 3 9 12" xfId="9489"/>
    <cellStyle name="常规 3 9 13" xfId="9490"/>
    <cellStyle name="常规 3 9 14" xfId="9491"/>
    <cellStyle name="常规 3 9 20" xfId="9492"/>
    <cellStyle name="常规 3 9 15" xfId="9493"/>
    <cellStyle name="常规 3 9 21" xfId="9494"/>
    <cellStyle name="常规 3 9 16" xfId="9495"/>
    <cellStyle name="常规 3 9 22" xfId="9496"/>
    <cellStyle name="常规 3 9 17" xfId="9497"/>
    <cellStyle name="常规 3 9 23" xfId="9498"/>
    <cellStyle name="常规 3 9 18" xfId="9499"/>
    <cellStyle name="常规 3 9 24" xfId="9500"/>
    <cellStyle name="常规 3 9 19" xfId="9501"/>
    <cellStyle name="常规 5 6 3 26" xfId="9502"/>
    <cellStyle name="常规 3 9 2" xfId="9503"/>
    <cellStyle name="常规 3 9 25" xfId="9504"/>
    <cellStyle name="常规 3 9 26" xfId="9505"/>
    <cellStyle name="常规 5 6 3 27" xfId="9506"/>
    <cellStyle name="常规 3 9 3" xfId="9507"/>
    <cellStyle name="常规 5 6 3 28" xfId="9508"/>
    <cellStyle name="常规 3 9 4" xfId="9509"/>
    <cellStyle name="常规 3 9 5" xfId="9510"/>
    <cellStyle name="常规 3 9 6" xfId="9511"/>
    <cellStyle name="常规 3 9 7" xfId="9512"/>
    <cellStyle name="常规 3 9 8" xfId="9513"/>
    <cellStyle name="常规 3 9 9" xfId="9514"/>
    <cellStyle name="常规 6 3 2 4 27" xfId="9515"/>
    <cellStyle name="常规 40" xfId="9516"/>
    <cellStyle name="常规 35" xfId="9517"/>
    <cellStyle name="常规 41" xfId="9518"/>
    <cellStyle name="常规 36" xfId="9519"/>
    <cellStyle name="常规 42" xfId="9520"/>
    <cellStyle name="常规 37" xfId="9521"/>
    <cellStyle name="常规 43" xfId="9522"/>
    <cellStyle name="常规 38" xfId="9523"/>
    <cellStyle name="常规 44" xfId="9524"/>
    <cellStyle name="常规 39" xfId="9525"/>
    <cellStyle name="常规 4" xfId="9526"/>
    <cellStyle name="常规 4 10" xfId="9527"/>
    <cellStyle name="常规 4 11" xfId="9528"/>
    <cellStyle name="常规 4 12" xfId="9529"/>
    <cellStyle name="常规 4 13" xfId="9530"/>
    <cellStyle name="常规 4 14" xfId="9531"/>
    <cellStyle name="常规 4 20" xfId="9532"/>
    <cellStyle name="常规 4 15" xfId="9533"/>
    <cellStyle name="常规 4 21" xfId="9534"/>
    <cellStyle name="常规 4 16" xfId="9535"/>
    <cellStyle name="常规 4 22" xfId="9536"/>
    <cellStyle name="常规 4 17" xfId="9537"/>
    <cellStyle name="常规 4 23" xfId="9538"/>
    <cellStyle name="常规 4 18" xfId="9539"/>
    <cellStyle name="常规 4 24" xfId="9540"/>
    <cellStyle name="常规 4 19" xfId="9541"/>
    <cellStyle name="常规 4 2" xfId="9542"/>
    <cellStyle name="常规 4 2 20" xfId="9543"/>
    <cellStyle name="常规 4 2 15" xfId="9544"/>
    <cellStyle name="常规 4 2 21" xfId="9545"/>
    <cellStyle name="常规 4 2 16" xfId="9546"/>
    <cellStyle name="常规 4 2 22" xfId="9547"/>
    <cellStyle name="常规 4 2 17" xfId="9548"/>
    <cellStyle name="常规 4 2 23" xfId="9549"/>
    <cellStyle name="常规 4 2 18" xfId="9550"/>
    <cellStyle name="常规 4 2 24" xfId="9551"/>
    <cellStyle name="常规 4 2 19" xfId="9552"/>
    <cellStyle name="常规 4 2 2" xfId="9553"/>
    <cellStyle name="常规 4 2 2 22" xfId="9554"/>
    <cellStyle name="常规 4 2 2 17" xfId="9555"/>
    <cellStyle name="常规 4 2 2 23" xfId="9556"/>
    <cellStyle name="常规 4 2 2 18" xfId="9557"/>
    <cellStyle name="常规 6 4" xfId="9558"/>
    <cellStyle name="常规 4 2 2 2" xfId="9559"/>
    <cellStyle name="常规 6 4 10" xfId="9560"/>
    <cellStyle name="常规 4 2 2 2 10" xfId="9561"/>
    <cellStyle name="常规 6 4 11" xfId="9562"/>
    <cellStyle name="常规 4 2 2 2 11" xfId="9563"/>
    <cellStyle name="常规 6 4 12" xfId="9564"/>
    <cellStyle name="常规 4 2 2 2 12" xfId="9565"/>
    <cellStyle name="常规 6 4 13" xfId="9566"/>
    <cellStyle name="常规 4 2 2 2 13" xfId="9567"/>
    <cellStyle name="常规 6 4 14" xfId="9568"/>
    <cellStyle name="常规 4 2 2 2 14" xfId="9569"/>
    <cellStyle name="常规 6 4 20" xfId="9570"/>
    <cellStyle name="常规 6 4 15" xfId="9571"/>
    <cellStyle name="常规 4 2 2 2 20" xfId="9572"/>
    <cellStyle name="常规 4 2 2 2 15" xfId="9573"/>
    <cellStyle name="常规 6 4 21" xfId="9574"/>
    <cellStyle name="常规 6 4 16" xfId="9575"/>
    <cellStyle name="常规 4 2 2 2 21" xfId="9576"/>
    <cellStyle name="常规 4 2 2 2 16" xfId="9577"/>
    <cellStyle name="常规 6 4 22" xfId="9578"/>
    <cellStyle name="常规 6 4 17" xfId="9579"/>
    <cellStyle name="常规 4 2 2 2 22" xfId="9580"/>
    <cellStyle name="常规 4 2 2 2 17" xfId="9581"/>
    <cellStyle name="常规 6 4 23" xfId="9582"/>
    <cellStyle name="常规 6 4 18" xfId="9583"/>
    <cellStyle name="常规 4 2 2 2 23" xfId="9584"/>
    <cellStyle name="常规 4 2 2 2 18" xfId="9585"/>
    <cellStyle name="常规 6 4 24" xfId="9586"/>
    <cellStyle name="常规 6 4 19" xfId="9587"/>
    <cellStyle name="常规 4 2 2 2 24" xfId="9588"/>
    <cellStyle name="常规 4 2 2 2 19" xfId="9589"/>
    <cellStyle name="常规 6 4 2" xfId="9590"/>
    <cellStyle name="常规 4 2 2 2 2" xfId="9591"/>
    <cellStyle name="常规 6 4 2 13" xfId="9592"/>
    <cellStyle name="常规 4 2 2 2 2 13" xfId="9593"/>
    <cellStyle name="常规 6 4 2 14" xfId="9594"/>
    <cellStyle name="常规 4 2 2 2 2 14" xfId="9595"/>
    <cellStyle name="常规 6 4 2 20" xfId="9596"/>
    <cellStyle name="常规 6 4 2 15" xfId="9597"/>
    <cellStyle name="常规 4 2 2 2 2 20" xfId="9598"/>
    <cellStyle name="常规 4 2 2 2 2 15" xfId="9599"/>
    <cellStyle name="常规 6 4 2 21" xfId="9600"/>
    <cellStyle name="常规 6 4 2 16" xfId="9601"/>
    <cellStyle name="常规 4 2 2 2 2 21" xfId="9602"/>
    <cellStyle name="常规 4 2 2 2 2 16" xfId="9603"/>
    <cellStyle name="常规 6 4 2 22" xfId="9604"/>
    <cellStyle name="常规 6 4 2 17" xfId="9605"/>
    <cellStyle name="常规 4 2 2 2 2 22" xfId="9606"/>
    <cellStyle name="常规 4 2 2 2 2 17" xfId="9607"/>
    <cellStyle name="常规 6 4 2 23" xfId="9608"/>
    <cellStyle name="常规 6 4 2 18" xfId="9609"/>
    <cellStyle name="常规 4 2 2 2 2 23" xfId="9610"/>
    <cellStyle name="常规 4 2 2 2 2 18" xfId="9611"/>
    <cellStyle name="常规 6 4 2 24" xfId="9612"/>
    <cellStyle name="常规 6 4 2 19" xfId="9613"/>
    <cellStyle name="常规 4 2 2 2 2 24" xfId="9614"/>
    <cellStyle name="常规 4 2 2 2 2 19" xfId="9615"/>
    <cellStyle name="常规 6 4 2 25" xfId="9616"/>
    <cellStyle name="常规 4 2 2 2 2 25" xfId="9617"/>
    <cellStyle name="常规 6 4 2 26" xfId="9618"/>
    <cellStyle name="常规 4 2 2 2 2 26" xfId="9619"/>
    <cellStyle name="常规 6 4 2 27" xfId="9620"/>
    <cellStyle name="常规 4 2 2 2 2 27" xfId="9621"/>
    <cellStyle name="常规 6 4 30" xfId="9622"/>
    <cellStyle name="常规 6 4 25" xfId="9623"/>
    <cellStyle name="常规 4 2 2 2 30" xfId="9624"/>
    <cellStyle name="常规 4 2 2 2 25" xfId="9625"/>
    <cellStyle name="常规 6 4 26" xfId="9626"/>
    <cellStyle name="常规 4 2 2 2 26" xfId="9627"/>
    <cellStyle name="常规 6 4 27" xfId="9628"/>
    <cellStyle name="常规 4 2 2 2 27" xfId="9629"/>
    <cellStyle name="常规 6 4 28" xfId="9630"/>
    <cellStyle name="常规 4 2 2 2 28" xfId="9631"/>
    <cellStyle name="常规 6 4 29" xfId="9632"/>
    <cellStyle name="常规 4 2 2 2 29" xfId="9633"/>
    <cellStyle name="常规 6 4 3" xfId="9634"/>
    <cellStyle name="常规 4 2 2 2 3" xfId="9635"/>
    <cellStyle name="常规 6 4 3 10" xfId="9636"/>
    <cellStyle name="常规 4 2 2 2 3 10" xfId="9637"/>
    <cellStyle name="常规 6 4 3 11" xfId="9638"/>
    <cellStyle name="常规 4 2 2 2 3 11" xfId="9639"/>
    <cellStyle name="常规 6 4 3 12" xfId="9640"/>
    <cellStyle name="常规 4 2 2 2 3 12" xfId="9641"/>
    <cellStyle name="常规 6 4 3 13" xfId="9642"/>
    <cellStyle name="常规 4 2 2 2 3 13" xfId="9643"/>
    <cellStyle name="常规 6 4 3 14" xfId="9644"/>
    <cellStyle name="常规 4 2 2 2 3 14" xfId="9645"/>
    <cellStyle name="常规 6 4 3 20" xfId="9646"/>
    <cellStyle name="常规 6 4 3 15" xfId="9647"/>
    <cellStyle name="常规 4 2 2 2 3 20" xfId="9648"/>
    <cellStyle name="常规 4 2 2 2 3 15" xfId="9649"/>
    <cellStyle name="常规 6 4 3 21" xfId="9650"/>
    <cellStyle name="常规 6 4 3 16" xfId="9651"/>
    <cellStyle name="常规 4 2 2 2 3 21" xfId="9652"/>
    <cellStyle name="常规 4 2 2 2 3 16" xfId="9653"/>
    <cellStyle name="常规 6 4 3 22" xfId="9654"/>
    <cellStyle name="常规 6 4 3 17" xfId="9655"/>
    <cellStyle name="常规 4 2 2 2 3 22" xfId="9656"/>
    <cellStyle name="常规 4 2 2 2 3 17" xfId="9657"/>
    <cellStyle name="计算 2 2 2" xfId="9658"/>
    <cellStyle name="常规 6 4 3 23" xfId="9659"/>
    <cellStyle name="常规 6 4 3 18" xfId="9660"/>
    <cellStyle name="常规 4 2 2 2 3 23" xfId="9661"/>
    <cellStyle name="常规 4 2 2 2 3 18" xfId="9662"/>
    <cellStyle name="常规 6 4 3 24" xfId="9663"/>
    <cellStyle name="常规 6 4 3 19" xfId="9664"/>
    <cellStyle name="常规 4 2 2 2 3 24" xfId="9665"/>
    <cellStyle name="常规 4 2 2 2 3 19" xfId="9666"/>
    <cellStyle name="常规 6 4 3 2" xfId="9667"/>
    <cellStyle name="常规 4 2 2 2 3 2" xfId="9668"/>
    <cellStyle name="常规 6 4 3 25" xfId="9669"/>
    <cellStyle name="常规 4 2 2 2 3 25" xfId="9670"/>
    <cellStyle name="常规 6 4 3 26" xfId="9671"/>
    <cellStyle name="常规 4 2 2 2 3 26" xfId="9672"/>
    <cellStyle name="常规 6 4 3 27" xfId="9673"/>
    <cellStyle name="常规 4 2 2 2 3 27" xfId="9674"/>
    <cellStyle name="常规 6 4 3 3" xfId="9675"/>
    <cellStyle name="常规 4 2 2 2 3 3" xfId="9676"/>
    <cellStyle name="常规 6 4 3 4" xfId="9677"/>
    <cellStyle name="常规 4 2 2 2 3 4" xfId="9678"/>
    <cellStyle name="常规 6 4 3 5" xfId="9679"/>
    <cellStyle name="常规 4 2 2 2 3 5" xfId="9680"/>
    <cellStyle name="常规 6 4 3 6" xfId="9681"/>
    <cellStyle name="常规 4 2 2 2 3 6" xfId="9682"/>
    <cellStyle name="常规 6 4 3 7" xfId="9683"/>
    <cellStyle name="常规 4 2 2 2 3 7" xfId="9684"/>
    <cellStyle name="常规 6 4 3 8" xfId="9685"/>
    <cellStyle name="常规 4 2 2 2 3 8" xfId="9686"/>
    <cellStyle name="常规 6 4 3 9" xfId="9687"/>
    <cellStyle name="常规 4 2 2 2 3 9" xfId="9688"/>
    <cellStyle name="常规 6 4 4" xfId="9689"/>
    <cellStyle name="常规 4 2 2 2 4" xfId="9690"/>
    <cellStyle name="常规 6 4 5" xfId="9691"/>
    <cellStyle name="常规 4 2 2 2 5" xfId="9692"/>
    <cellStyle name="常规 6 4 6" xfId="9693"/>
    <cellStyle name="常规 4 2 2 2 6" xfId="9694"/>
    <cellStyle name="常规 6 4 7" xfId="9695"/>
    <cellStyle name="常规 4 2 2 2 7" xfId="9696"/>
    <cellStyle name="常规 6 4 8" xfId="9697"/>
    <cellStyle name="常规 4 2 2 2 8" xfId="9698"/>
    <cellStyle name="常规 6 4 9" xfId="9699"/>
    <cellStyle name="常规 4 2 2 2 9" xfId="9700"/>
    <cellStyle name="常规 6 5" xfId="9701"/>
    <cellStyle name="常规 4 2 2 3" xfId="9702"/>
    <cellStyle name="常规 6 5 10" xfId="9703"/>
    <cellStyle name="常规 4 2 2 3 10" xfId="9704"/>
    <cellStyle name="常规 6 5 11" xfId="9705"/>
    <cellStyle name="常规 4 2 2 3 11" xfId="9706"/>
    <cellStyle name="常规 6 5 12" xfId="9707"/>
    <cellStyle name="常规 4 2 2 3 12" xfId="9708"/>
    <cellStyle name="常规 6 5 13" xfId="9709"/>
    <cellStyle name="常规 4 2 2 3 13" xfId="9710"/>
    <cellStyle name="常规 6 5 14" xfId="9711"/>
    <cellStyle name="常规 4 2 2 3 14" xfId="9712"/>
    <cellStyle name="常规 6 5 20" xfId="9713"/>
    <cellStyle name="常规 6 5 15" xfId="9714"/>
    <cellStyle name="常规 4 2 2 3 20" xfId="9715"/>
    <cellStyle name="常规 4 2 2 3 15" xfId="9716"/>
    <cellStyle name="常规 6 5 21" xfId="9717"/>
    <cellStyle name="常规 6 5 16" xfId="9718"/>
    <cellStyle name="常规 4 2 2 3 21" xfId="9719"/>
    <cellStyle name="常规 4 2 2 3 16" xfId="9720"/>
    <cellStyle name="常规 6 5 22" xfId="9721"/>
    <cellStyle name="常规 6 5 17" xfId="9722"/>
    <cellStyle name="常规 4 2 2 3 22" xfId="9723"/>
    <cellStyle name="常规 4 2 2 3 17" xfId="9724"/>
    <cellStyle name="常规 6 5 23" xfId="9725"/>
    <cellStyle name="常规 6 5 18" xfId="9726"/>
    <cellStyle name="常规 4 2 2 3 23" xfId="9727"/>
    <cellStyle name="常规 4 2 2 3 18" xfId="9728"/>
    <cellStyle name="常规 6 5 24" xfId="9729"/>
    <cellStyle name="常规 6 5 19" xfId="9730"/>
    <cellStyle name="常规 4 2 2 3 24" xfId="9731"/>
    <cellStyle name="常规 4 2 2 3 19" xfId="9732"/>
    <cellStyle name="常规 6 5 2" xfId="9733"/>
    <cellStyle name="常规 4 2 2 3 2" xfId="9734"/>
    <cellStyle name="常规 6 5 25" xfId="9735"/>
    <cellStyle name="常规 4 2 2 3 25" xfId="9736"/>
    <cellStyle name="常规 6 5 26" xfId="9737"/>
    <cellStyle name="常规 4 2 2 3 26" xfId="9738"/>
    <cellStyle name="常规 6 5 27" xfId="9739"/>
    <cellStyle name="常规 4 2 2 3 27" xfId="9740"/>
    <cellStyle name="常规 4 2 2 3 28" xfId="9741"/>
    <cellStyle name="常规 6 5 3" xfId="9742"/>
    <cellStyle name="常规 4 2 2 3 3" xfId="9743"/>
    <cellStyle name="常规 6 5 4" xfId="9744"/>
    <cellStyle name="常规 4 2 2 3 4" xfId="9745"/>
    <cellStyle name="常规 6 5 5" xfId="9746"/>
    <cellStyle name="常规 4 2 2 3 5" xfId="9747"/>
    <cellStyle name="常规 6 5 6" xfId="9748"/>
    <cellStyle name="常规 4 2 2 3 6" xfId="9749"/>
    <cellStyle name="常规 6 5 7" xfId="9750"/>
    <cellStyle name="常规 4 2 2 3 7" xfId="9751"/>
    <cellStyle name="常规 6 5 8" xfId="9752"/>
    <cellStyle name="常规 4 2 2 3 8" xfId="9753"/>
    <cellStyle name="常规 6 5 9" xfId="9754"/>
    <cellStyle name="常规 4 2 2 3 9" xfId="9755"/>
    <cellStyle name="常规 6 6" xfId="9756"/>
    <cellStyle name="常规 4 2 2 4" xfId="9757"/>
    <cellStyle name="常规 6 6 10" xfId="9758"/>
    <cellStyle name="常规 4 2 2 4 10" xfId="9759"/>
    <cellStyle name="常规 6 6 11" xfId="9760"/>
    <cellStyle name="常规 4 2 2 4 11" xfId="9761"/>
    <cellStyle name="常规 6 6 12" xfId="9762"/>
    <cellStyle name="常规 4 2 2 4 12" xfId="9763"/>
    <cellStyle name="常规 6 6 13" xfId="9764"/>
    <cellStyle name="常规 4 2 2 4 13" xfId="9765"/>
    <cellStyle name="常规 6 6 14" xfId="9766"/>
    <cellStyle name="常规 4 2 2 4 14" xfId="9767"/>
    <cellStyle name="常规 6 6 20" xfId="9768"/>
    <cellStyle name="常规 6 6 15" xfId="9769"/>
    <cellStyle name="常规 4 2 2 4 20" xfId="9770"/>
    <cellStyle name="常规 4 2 2 4 15" xfId="9771"/>
    <cellStyle name="常规 6 6 21" xfId="9772"/>
    <cellStyle name="常规 6 6 16" xfId="9773"/>
    <cellStyle name="常规 4 2 2 4 21" xfId="9774"/>
    <cellStyle name="常规 4 2 2 4 16" xfId="9775"/>
    <cellStyle name="常规 6 6 22" xfId="9776"/>
    <cellStyle name="常规 6 6 17" xfId="9777"/>
    <cellStyle name="常规 4 2 2 4 22" xfId="9778"/>
    <cellStyle name="常规 4 2 2 4 17" xfId="9779"/>
    <cellStyle name="常规 6 6 23" xfId="9780"/>
    <cellStyle name="常规 6 6 18" xfId="9781"/>
    <cellStyle name="常规 4 2 2 4 23" xfId="9782"/>
    <cellStyle name="常规 4 2 2 4 18" xfId="9783"/>
    <cellStyle name="常规 6 6 24" xfId="9784"/>
    <cellStyle name="常规 6 6 19" xfId="9785"/>
    <cellStyle name="常规 4 2 2 4 24" xfId="9786"/>
    <cellStyle name="常规 4 2 2 4 19" xfId="9787"/>
    <cellStyle name="常规 6 6 2" xfId="9788"/>
    <cellStyle name="常规 4 2 2 4 2" xfId="9789"/>
    <cellStyle name="常规 6 6 25" xfId="9790"/>
    <cellStyle name="常规 4 2 2 4 25" xfId="9791"/>
    <cellStyle name="常规 6 6 26" xfId="9792"/>
    <cellStyle name="常规 4 2 2 4 26" xfId="9793"/>
    <cellStyle name="常规 6 6 27" xfId="9794"/>
    <cellStyle name="常规 4 2 2 4 27" xfId="9795"/>
    <cellStyle name="常规 6 7" xfId="9796"/>
    <cellStyle name="常规 4 2 2 5" xfId="9797"/>
    <cellStyle name="常规 6 8" xfId="9798"/>
    <cellStyle name="常规 4 2 2 6" xfId="9799"/>
    <cellStyle name="常规 6 9" xfId="9800"/>
    <cellStyle name="常规 4 2 2 7" xfId="9801"/>
    <cellStyle name="常规 4 2 2 8" xfId="9802"/>
    <cellStyle name="常规 4 2 2 9" xfId="9803"/>
    <cellStyle name="常规 4 2 30" xfId="9804"/>
    <cellStyle name="常规 4 2 25" xfId="9805"/>
    <cellStyle name="常规 4 2 31" xfId="9806"/>
    <cellStyle name="常规 4 2 26" xfId="9807"/>
    <cellStyle name="常规 4 2 34" xfId="9808"/>
    <cellStyle name="常规 4 2 29" xfId="9809"/>
    <cellStyle name="常规 4 2 3" xfId="9810"/>
    <cellStyle name="常规 4 2 3 22" xfId="9811"/>
    <cellStyle name="常规 4 2 3 17" xfId="9812"/>
    <cellStyle name="常规 4 2 3 23" xfId="9813"/>
    <cellStyle name="常规 4 2 3 18" xfId="9814"/>
    <cellStyle name="常规 4 2 3 24" xfId="9815"/>
    <cellStyle name="常规 4 2 3 19" xfId="9816"/>
    <cellStyle name="常规 7 4" xfId="9817"/>
    <cellStyle name="常规 4 2 3 2" xfId="9818"/>
    <cellStyle name="常规 7 4 10" xfId="9819"/>
    <cellStyle name="常规 4 2 3 2 10" xfId="9820"/>
    <cellStyle name="常规 7 4 11" xfId="9821"/>
    <cellStyle name="常规 4 2 3 2 11" xfId="9822"/>
    <cellStyle name="常规 7 4 12" xfId="9823"/>
    <cellStyle name="常规 4 2 3 2 12" xfId="9824"/>
    <cellStyle name="常规 7 4 13" xfId="9825"/>
    <cellStyle name="常规 4 2 3 2 13" xfId="9826"/>
    <cellStyle name="常规 7 4 14" xfId="9827"/>
    <cellStyle name="常规 4 2 3 2 14" xfId="9828"/>
    <cellStyle name="常规 7 4 20" xfId="9829"/>
    <cellStyle name="常规 7 4 15" xfId="9830"/>
    <cellStyle name="常规 4 2 3 2 20" xfId="9831"/>
    <cellStyle name="常规 4 2 3 2 15" xfId="9832"/>
    <cellStyle name="常规 7 4 21" xfId="9833"/>
    <cellStyle name="常规 7 4 16" xfId="9834"/>
    <cellStyle name="常规 4 2 3 2 21" xfId="9835"/>
    <cellStyle name="常规 4 2 3 2 16" xfId="9836"/>
    <cellStyle name="常规 7 4 22" xfId="9837"/>
    <cellStyle name="常规 7 4 17" xfId="9838"/>
    <cellStyle name="常规 4 2 3 2 22" xfId="9839"/>
    <cellStyle name="常规 4 2 3 2 17" xfId="9840"/>
    <cellStyle name="常规 7 4 23" xfId="9841"/>
    <cellStyle name="常规 7 4 18" xfId="9842"/>
    <cellStyle name="常规 4 2 3 2 23" xfId="9843"/>
    <cellStyle name="常规 4 2 3 2 18" xfId="9844"/>
    <cellStyle name="常规 7 4 24" xfId="9845"/>
    <cellStyle name="常规 7 4 19" xfId="9846"/>
    <cellStyle name="常规 4 2 3 2 24" xfId="9847"/>
    <cellStyle name="常规 4 2 3 2 19" xfId="9848"/>
    <cellStyle name="常规 7 4 25" xfId="9849"/>
    <cellStyle name="常规 4 2 3 2 25" xfId="9850"/>
    <cellStyle name="常规 7 4 26" xfId="9851"/>
    <cellStyle name="常规 4 2 3 2 26" xfId="9852"/>
    <cellStyle name="常规 7 4 27" xfId="9853"/>
    <cellStyle name="常规 4 2 3 2 27" xfId="9854"/>
    <cellStyle name="常规 4 2 3 30" xfId="9855"/>
    <cellStyle name="常规 4 2 3 25" xfId="9856"/>
    <cellStyle name="常规 4 2 3 26" xfId="9857"/>
    <cellStyle name="常规 4 2 3 27" xfId="9858"/>
    <cellStyle name="常规 4 2 3 28" xfId="9859"/>
    <cellStyle name="常规 7 5" xfId="9860"/>
    <cellStyle name="常规 4 2 3 3" xfId="9861"/>
    <cellStyle name="常规 7 5 10" xfId="9862"/>
    <cellStyle name="常规 4 2 3 3 10" xfId="9863"/>
    <cellStyle name="常规 7 5 11" xfId="9864"/>
    <cellStyle name="常规 4 2 3 3 11" xfId="9865"/>
    <cellStyle name="常规 7 5 12" xfId="9866"/>
    <cellStyle name="常规 4 2 3 3 12" xfId="9867"/>
    <cellStyle name="常规 7 5 13" xfId="9868"/>
    <cellStyle name="常规 4 2 3 3 13" xfId="9869"/>
    <cellStyle name="常规 7 5 14" xfId="9870"/>
    <cellStyle name="常规 4 2 3 3 14" xfId="9871"/>
    <cellStyle name="常规 7 5 20" xfId="9872"/>
    <cellStyle name="常规 7 5 15" xfId="9873"/>
    <cellStyle name="常规 4 2 3 3 20" xfId="9874"/>
    <cellStyle name="常规 4 2 3 3 15" xfId="9875"/>
    <cellStyle name="常规 7 6" xfId="9876"/>
    <cellStyle name="常规 4 2 3 4" xfId="9877"/>
    <cellStyle name="常规 7 7" xfId="9878"/>
    <cellStyle name="常规 4 2 3 5" xfId="9879"/>
    <cellStyle name="常规 7 8" xfId="9880"/>
    <cellStyle name="常规 4 2 3 6" xfId="9881"/>
    <cellStyle name="常规 7 9" xfId="9882"/>
    <cellStyle name="常规 4 2 3 7" xfId="9883"/>
    <cellStyle name="常规 4 2 3 8" xfId="9884"/>
    <cellStyle name="常规 4 2 3 9" xfId="9885"/>
    <cellStyle name="常规 4 2 4" xfId="9886"/>
    <cellStyle name="常规 6 3 2 3" xfId="9887"/>
    <cellStyle name="常规 4 2 4 22" xfId="9888"/>
    <cellStyle name="常规 4 2 4 17" xfId="9889"/>
    <cellStyle name="常规 6 3 2 4" xfId="9890"/>
    <cellStyle name="常规 4 2 4 23" xfId="9891"/>
    <cellStyle name="常规 4 2 4 18" xfId="9892"/>
    <cellStyle name="常规 6 3 2 5" xfId="9893"/>
    <cellStyle name="常规 4 2 4 24" xfId="9894"/>
    <cellStyle name="常规 4 2 4 19" xfId="9895"/>
    <cellStyle name="常规 8 4" xfId="9896"/>
    <cellStyle name="常规 4 2 4 2" xfId="9897"/>
    <cellStyle name="常规 6 3 2 6" xfId="9898"/>
    <cellStyle name="常规 4 2 4 25" xfId="9899"/>
    <cellStyle name="常规 6 3 2 7" xfId="9900"/>
    <cellStyle name="常规 4 2 4 26" xfId="9901"/>
    <cellStyle name="常规 6 3 2 8" xfId="9902"/>
    <cellStyle name="常规 4 2 4 27" xfId="9903"/>
    <cellStyle name="常规 8 5" xfId="9904"/>
    <cellStyle name="常规 4 2 4 3" xfId="9905"/>
    <cellStyle name="常规 8 6" xfId="9906"/>
    <cellStyle name="常规 4 2 4 4" xfId="9907"/>
    <cellStyle name="常规 8 7" xfId="9908"/>
    <cellStyle name="常规 4 2 4 5" xfId="9909"/>
    <cellStyle name="常规 8 8" xfId="9910"/>
    <cellStyle name="常规 4 2 4 6" xfId="9911"/>
    <cellStyle name="常规 8 9" xfId="9912"/>
    <cellStyle name="常规 8 2 2 10" xfId="9913"/>
    <cellStyle name="常规 4 2 4 7" xfId="9914"/>
    <cellStyle name="常规 8 2 2 11" xfId="9915"/>
    <cellStyle name="常规 4 2 4 8" xfId="9916"/>
    <cellStyle name="常规 8 2 2 12" xfId="9917"/>
    <cellStyle name="常规 4 2 4 9" xfId="9918"/>
    <cellStyle name="常规 4 2 5" xfId="9919"/>
    <cellStyle name="常规 9 30" xfId="9920"/>
    <cellStyle name="常规 9 25" xfId="9921"/>
    <cellStyle name="常规 4 2 5 10" xfId="9922"/>
    <cellStyle name="常规 9 26" xfId="9923"/>
    <cellStyle name="常规 4 2 5 11" xfId="9924"/>
    <cellStyle name="常规 9 27" xfId="9925"/>
    <cellStyle name="常规 4 2 5 12" xfId="9926"/>
    <cellStyle name="常规 9 28" xfId="9927"/>
    <cellStyle name="常规 4 2 5 13" xfId="9928"/>
    <cellStyle name="常规 9 29" xfId="9929"/>
    <cellStyle name="常规 4 2 5 14" xfId="9930"/>
    <cellStyle name="常规 4 2 5 20" xfId="9931"/>
    <cellStyle name="常规 4 2 5 15" xfId="9932"/>
    <cellStyle name="常规 4 2 5 21" xfId="9933"/>
    <cellStyle name="常规 4 2 5 16" xfId="9934"/>
    <cellStyle name="常规 4 2 5 22" xfId="9935"/>
    <cellStyle name="常规 4 2 5 17" xfId="9936"/>
    <cellStyle name="常规 4 2 5 23" xfId="9937"/>
    <cellStyle name="常规 4 2 5 18" xfId="9938"/>
    <cellStyle name="常规 4 2 5 24" xfId="9939"/>
    <cellStyle name="常规 4 2 5 19" xfId="9940"/>
    <cellStyle name="常规 9 4" xfId="9941"/>
    <cellStyle name="常规 4 2 5 2" xfId="9942"/>
    <cellStyle name="常规 4 2 5 25" xfId="9943"/>
    <cellStyle name="常规 4 2 5 26" xfId="9944"/>
    <cellStyle name="常规 4 2 5 27" xfId="9945"/>
    <cellStyle name="常规 9 5" xfId="9946"/>
    <cellStyle name="常规 4 2 5 3" xfId="9947"/>
    <cellStyle name="常规 9 6" xfId="9948"/>
    <cellStyle name="常规 4 2 5 4" xfId="9949"/>
    <cellStyle name="常规 9 7" xfId="9950"/>
    <cellStyle name="常规 4 2 5 5" xfId="9951"/>
    <cellStyle name="常规 9 8" xfId="9952"/>
    <cellStyle name="常规 4 2 5 6" xfId="9953"/>
    <cellStyle name="常规 9 9" xfId="9954"/>
    <cellStyle name="常规 4 2 5 7" xfId="9955"/>
    <cellStyle name="常规 4 2 6" xfId="9956"/>
    <cellStyle name="常规 4 2 6 10" xfId="9957"/>
    <cellStyle name="常规 4 2 6 11" xfId="9958"/>
    <cellStyle name="常规 4 2 6 12" xfId="9959"/>
    <cellStyle name="常规 4 2 6 13" xfId="9960"/>
    <cellStyle name="常规 4 2 6 14" xfId="9961"/>
    <cellStyle name="常规 4 2 6 21" xfId="9962"/>
    <cellStyle name="常规 4 2 6 16" xfId="9963"/>
    <cellStyle name="常规 4 2 6 22" xfId="9964"/>
    <cellStyle name="常规 4 2 6 17" xfId="9965"/>
    <cellStyle name="常规 4 2 6 23" xfId="9966"/>
    <cellStyle name="常规 4 2 6 18" xfId="9967"/>
    <cellStyle name="常规 4 2 6 24" xfId="9968"/>
    <cellStyle name="常规 4 2 6 19" xfId="9969"/>
    <cellStyle name="常规 6 3 2 3 13" xfId="9970"/>
    <cellStyle name="常规 4 2 6 2" xfId="9971"/>
    <cellStyle name="常规 4 2 6 25" xfId="9972"/>
    <cellStyle name="常规 4 2 6 26" xfId="9973"/>
    <cellStyle name="常规 6 3 2 3 22" xfId="9974"/>
    <cellStyle name="常规 6 3 2 3 17" xfId="9975"/>
    <cellStyle name="常规 4 2 6 6" xfId="9976"/>
    <cellStyle name="常规 6 3 2 3 23" xfId="9977"/>
    <cellStyle name="常规 6 3 2 3 18" xfId="9978"/>
    <cellStyle name="常规 4 2 6 7" xfId="9979"/>
    <cellStyle name="常规 6 3 2 3 24" xfId="9980"/>
    <cellStyle name="常规 6 3 2 3 19" xfId="9981"/>
    <cellStyle name="常规 4 2 6 8" xfId="9982"/>
    <cellStyle name="常规 6 3 2 3 25" xfId="9983"/>
    <cellStyle name="常规 4 2 6 9" xfId="9984"/>
    <cellStyle name="常规 4 2 7" xfId="9985"/>
    <cellStyle name="常规 4 2 8" xfId="9986"/>
    <cellStyle name="常规 4 2 9" xfId="9987"/>
    <cellStyle name="常规 4 30" xfId="9988"/>
    <cellStyle name="常规 4 25" xfId="9989"/>
    <cellStyle name="常规 4 31" xfId="9990"/>
    <cellStyle name="常规 4 26" xfId="9991"/>
    <cellStyle name="常规 4 32" xfId="9992"/>
    <cellStyle name="常规 4 27" xfId="9993"/>
    <cellStyle name="常规 4 33" xfId="9994"/>
    <cellStyle name="常规 4 28" xfId="9995"/>
    <cellStyle name="常规 4 34" xfId="9996"/>
    <cellStyle name="常规 4 29" xfId="9997"/>
    <cellStyle name="常规 4 3" xfId="9998"/>
    <cellStyle name="常规 4 3 22" xfId="9999"/>
    <cellStyle name="常规 4 3 17" xfId="10000"/>
    <cellStyle name="常规 4 3 23" xfId="10001"/>
    <cellStyle name="常规 4 3 18" xfId="10002"/>
    <cellStyle name="常规 4 3 24" xfId="10003"/>
    <cellStyle name="常规 4 3 19" xfId="10004"/>
    <cellStyle name="常规 4 3 2" xfId="10005"/>
    <cellStyle name="常规 4 3 2 10" xfId="10006"/>
    <cellStyle name="常规 4 3 2 11" xfId="10007"/>
    <cellStyle name="常规 4 3 2 12" xfId="10008"/>
    <cellStyle name="常规 4 3 2 13" xfId="10009"/>
    <cellStyle name="常规 4 3 2 14" xfId="10010"/>
    <cellStyle name="常规 4 3 2 20" xfId="10011"/>
    <cellStyle name="常规 4 3 2 15" xfId="10012"/>
    <cellStyle name="常规 4 3 2 21" xfId="10013"/>
    <cellStyle name="常规 4 3 2 16" xfId="10014"/>
    <cellStyle name="常规 4 3 2 22" xfId="10015"/>
    <cellStyle name="常规 4 3 2 17" xfId="10016"/>
    <cellStyle name="常规 4 3 2 23" xfId="10017"/>
    <cellStyle name="常规 4 3 2 18" xfId="10018"/>
    <cellStyle name="常规 4 3 2 24" xfId="10019"/>
    <cellStyle name="常规 4 3 2 19" xfId="10020"/>
    <cellStyle name="常规 4 3 2 2" xfId="10021"/>
    <cellStyle name="常规 4 3 2 2 23" xfId="10022"/>
    <cellStyle name="常规 4 3 2 2 18" xfId="10023"/>
    <cellStyle name="常规 4 3 2 2 24" xfId="10024"/>
    <cellStyle name="常规 4 3 2 2 19" xfId="10025"/>
    <cellStyle name="常规 4 3 2 25" xfId="10026"/>
    <cellStyle name="常规 4 3 2 26" xfId="10027"/>
    <cellStyle name="常规 4 3 2 27" xfId="10028"/>
    <cellStyle name="常规 4 3 2 28" xfId="10029"/>
    <cellStyle name="常规 4 3 2 29" xfId="10030"/>
    <cellStyle name="常规 4 3 2 3" xfId="10031"/>
    <cellStyle name="常规 4 3 2 3 10" xfId="10032"/>
    <cellStyle name="常规 4 3 2 3 11" xfId="10033"/>
    <cellStyle name="常规 4 3 2 3 12" xfId="10034"/>
    <cellStyle name="常规 4 3 2 3 13" xfId="10035"/>
    <cellStyle name="常规 4 3 2 3 14" xfId="10036"/>
    <cellStyle name="常规 4 3 2 3 20" xfId="10037"/>
    <cellStyle name="常规 4 3 2 3 15" xfId="10038"/>
    <cellStyle name="常规 4 3 2 3 21" xfId="10039"/>
    <cellStyle name="常规 4 3 2 3 16" xfId="10040"/>
    <cellStyle name="常规 4 3 2 3 22" xfId="10041"/>
    <cellStyle name="常规 4 3 2 3 17" xfId="10042"/>
    <cellStyle name="常规 4 3 2 3 23" xfId="10043"/>
    <cellStyle name="常规 4 3 2 3 18" xfId="10044"/>
    <cellStyle name="常规 4 3 2 3 24" xfId="10045"/>
    <cellStyle name="常规 4 3 2 3 19" xfId="10046"/>
    <cellStyle name="常规 4 3 2 3 2" xfId="10047"/>
    <cellStyle name="常规 4 3 2 3 3" xfId="10048"/>
    <cellStyle name="常规 4 3 2 4" xfId="10049"/>
    <cellStyle name="常规 4 3 2 5" xfId="10050"/>
    <cellStyle name="常规 4 3 2 6" xfId="10051"/>
    <cellStyle name="常规 4 3 2 7" xfId="10052"/>
    <cellStyle name="常规 4 3 2 8" xfId="10053"/>
    <cellStyle name="常规 4 3 2 9" xfId="10054"/>
    <cellStyle name="常规 4 3 30" xfId="10055"/>
    <cellStyle name="常规 4 3 25" xfId="10056"/>
    <cellStyle name="常规 4 3 26" xfId="10057"/>
    <cellStyle name="常规 4 3 27" xfId="10058"/>
    <cellStyle name="常规 4 3 28" xfId="10059"/>
    <cellStyle name="常规 4 3 29" xfId="10060"/>
    <cellStyle name="常规 4 3 3" xfId="10061"/>
    <cellStyle name="常规 4 3 3 10" xfId="10062"/>
    <cellStyle name="常规 4 3 3 11" xfId="10063"/>
    <cellStyle name="常规 4 3 3 12" xfId="10064"/>
    <cellStyle name="常规 4 3 3 13" xfId="10065"/>
    <cellStyle name="常规 4 3 3 14" xfId="10066"/>
    <cellStyle name="常规 4 3 3 20" xfId="10067"/>
    <cellStyle name="常规 4 3 3 15" xfId="10068"/>
    <cellStyle name="常规 4 3 3 21" xfId="10069"/>
    <cellStyle name="常规 4 3 3 16" xfId="10070"/>
    <cellStyle name="常规 4 3 3 22" xfId="10071"/>
    <cellStyle name="常规 4 3 3 17" xfId="10072"/>
    <cellStyle name="常规 4 3 3 2" xfId="10073"/>
    <cellStyle name="常规 4 3 3 3" xfId="10074"/>
    <cellStyle name="常规 4 3 3 4" xfId="10075"/>
    <cellStyle name="常规 4 3 3 5" xfId="10076"/>
    <cellStyle name="常规 4 3 3 6" xfId="10077"/>
    <cellStyle name="常规 4 3 3 7" xfId="10078"/>
    <cellStyle name="常规 4 3 4 10" xfId="10079"/>
    <cellStyle name="常规 4 3 4 11" xfId="10080"/>
    <cellStyle name="常规 4 3 4 12" xfId="10081"/>
    <cellStyle name="常规 4 3 4 13" xfId="10082"/>
    <cellStyle name="常规 4 3 4 14" xfId="10083"/>
    <cellStyle name="常规 4 3 4 20" xfId="10084"/>
    <cellStyle name="常规 4 3 4 15" xfId="10085"/>
    <cellStyle name="常规 4 3 4 21" xfId="10086"/>
    <cellStyle name="常规 4 3 4 16" xfId="10087"/>
    <cellStyle name="常规 4 3 4 22" xfId="10088"/>
    <cellStyle name="常规 4 3 4 17" xfId="10089"/>
    <cellStyle name="常规 4 3 4 23" xfId="10090"/>
    <cellStyle name="常规 4 3 4 18" xfId="10091"/>
    <cellStyle name="常规 4 3 4 24" xfId="10092"/>
    <cellStyle name="常规 4 3 4 19" xfId="10093"/>
    <cellStyle name="常规 4 3 4 25" xfId="10094"/>
    <cellStyle name="常规 4 3 4 26" xfId="10095"/>
    <cellStyle name="常规 4 3 4 27" xfId="10096"/>
    <cellStyle name="常规 4 3 6" xfId="10097"/>
    <cellStyle name="常规 4 3 7" xfId="10098"/>
    <cellStyle name="常规 4 3 9" xfId="10099"/>
    <cellStyle name="常规 4 35" xfId="10100"/>
    <cellStyle name="常规 4 36" xfId="10101"/>
    <cellStyle name="常规 4 4" xfId="10102"/>
    <cellStyle name="常规 4 4 22" xfId="10103"/>
    <cellStyle name="常规 4 4 17" xfId="10104"/>
    <cellStyle name="常规 4 4 23" xfId="10105"/>
    <cellStyle name="常规 4 4 18" xfId="10106"/>
    <cellStyle name="常规 4 4 24" xfId="10107"/>
    <cellStyle name="常规 4 4 19" xfId="10108"/>
    <cellStyle name="常规 4 4 2" xfId="10109"/>
    <cellStyle name="常规 4 4 2 11" xfId="10110"/>
    <cellStyle name="常规 4 4 2 12" xfId="10111"/>
    <cellStyle name="常规 4 4 2 13" xfId="10112"/>
    <cellStyle name="常规 4 4 2 14" xfId="10113"/>
    <cellStyle name="常规 4 4 2 20" xfId="10114"/>
    <cellStyle name="常规 4 4 2 15" xfId="10115"/>
    <cellStyle name="常规 4 4 2 21" xfId="10116"/>
    <cellStyle name="常规 4 4 2 16" xfId="10117"/>
    <cellStyle name="常规 4 4 2 22" xfId="10118"/>
    <cellStyle name="常规 4 4 2 17" xfId="10119"/>
    <cellStyle name="常规 4 4 2 23" xfId="10120"/>
    <cellStyle name="常规 4 4 2 18" xfId="10121"/>
    <cellStyle name="常规 4 4 2 24" xfId="10122"/>
    <cellStyle name="常规 4 4 2 19" xfId="10123"/>
    <cellStyle name="常规 4 4 2 2" xfId="10124"/>
    <cellStyle name="常规 4 4 2 25" xfId="10125"/>
    <cellStyle name="常规 4 4 2 26" xfId="10126"/>
    <cellStyle name="常规 4 4 2 27" xfId="10127"/>
    <cellStyle name="常规 4 4 2 3" xfId="10128"/>
    <cellStyle name="常规 4 4 2 4" xfId="10129"/>
    <cellStyle name="常规 4 4 2 5" xfId="10130"/>
    <cellStyle name="常规 6 2 2 2 2 2" xfId="10131"/>
    <cellStyle name="常规 4 4 2 6" xfId="10132"/>
    <cellStyle name="常规 6 2 2 2 2 3" xfId="10133"/>
    <cellStyle name="常规 4 4 2 7" xfId="10134"/>
    <cellStyle name="常规 6 2 2 2 2 4" xfId="10135"/>
    <cellStyle name="常规 4 4 2 8" xfId="10136"/>
    <cellStyle name="常规 6 2 2 2 2 5" xfId="10137"/>
    <cellStyle name="常规 4 4 2 9" xfId="10138"/>
    <cellStyle name="常规 4 4 25" xfId="10139"/>
    <cellStyle name="常规 4 4 26" xfId="10140"/>
    <cellStyle name="常规 4 4 3 10" xfId="10141"/>
    <cellStyle name="常规 4 4 3 11" xfId="10142"/>
    <cellStyle name="常规 4 4 3 12" xfId="10143"/>
    <cellStyle name="常规 4 4 3 13" xfId="10144"/>
    <cellStyle name="常规 4 4 3 14" xfId="10145"/>
    <cellStyle name="常规 4 4 3 20" xfId="10146"/>
    <cellStyle name="常规 4 4 3 15" xfId="10147"/>
    <cellStyle name="常规 4 4 3 21" xfId="10148"/>
    <cellStyle name="常规 4 4 3 16" xfId="10149"/>
    <cellStyle name="常规 4 4 3 22" xfId="10150"/>
    <cellStyle name="常规 4 4 3 17" xfId="10151"/>
    <cellStyle name="常规 4 4 3 23" xfId="10152"/>
    <cellStyle name="常规 4 4 3 18" xfId="10153"/>
    <cellStyle name="常规 4 4 3 24" xfId="10154"/>
    <cellStyle name="常规 4 4 3 19" xfId="10155"/>
    <cellStyle name="警告文本 2" xfId="10156"/>
    <cellStyle name="常规 4 4 3 2" xfId="10157"/>
    <cellStyle name="常规 4 4 3 25" xfId="10158"/>
    <cellStyle name="常规 4 4 3 26" xfId="10159"/>
    <cellStyle name="常规 4 4 3 27" xfId="10160"/>
    <cellStyle name="常规 4 4 3 3" xfId="10161"/>
    <cellStyle name="常规 4 4 3 4" xfId="10162"/>
    <cellStyle name="常规 4 4 3 5" xfId="10163"/>
    <cellStyle name="常规 4 4 4" xfId="10164"/>
    <cellStyle name="常规 4 4 5" xfId="10165"/>
    <cellStyle name="常规 4 4 6" xfId="10166"/>
    <cellStyle name="常规 4 4 7" xfId="10167"/>
    <cellStyle name="常规 4 4 8" xfId="10168"/>
    <cellStyle name="常规 4 5" xfId="10169"/>
    <cellStyle name="常规 4 5 10" xfId="10170"/>
    <cellStyle name="常规 4 5 11" xfId="10171"/>
    <cellStyle name="常规 4 5 12" xfId="10172"/>
    <cellStyle name="常规 4 5 13" xfId="10173"/>
    <cellStyle name="常规 4 5 14" xfId="10174"/>
    <cellStyle name="常规 4 5 20" xfId="10175"/>
    <cellStyle name="常规 4 5 15" xfId="10176"/>
    <cellStyle name="常规 4 5 21" xfId="10177"/>
    <cellStyle name="常规 4 5 16" xfId="10178"/>
    <cellStyle name="常规 4 5 22" xfId="10179"/>
    <cellStyle name="常规 4 5 17" xfId="10180"/>
    <cellStyle name="常规 4 5 23" xfId="10181"/>
    <cellStyle name="常规 4 5 18" xfId="10182"/>
    <cellStyle name="常规 4 5 24" xfId="10183"/>
    <cellStyle name="常规 4 5 19" xfId="10184"/>
    <cellStyle name="常规 4 5 2" xfId="10185"/>
    <cellStyle name="常规 4 5 2 10" xfId="10186"/>
    <cellStyle name="常规 4 5 2 11" xfId="10187"/>
    <cellStyle name="常规 4 5 2 12" xfId="10188"/>
    <cellStyle name="常规 4 5 2 13" xfId="10189"/>
    <cellStyle name="常规 4 5 2 14" xfId="10190"/>
    <cellStyle name="常规 4 5 2 20" xfId="10191"/>
    <cellStyle name="常规 4 5 2 15" xfId="10192"/>
    <cellStyle name="常规 4 5 2 21" xfId="10193"/>
    <cellStyle name="常规 4 5 2 16" xfId="10194"/>
    <cellStyle name="常规 4 5 2 22" xfId="10195"/>
    <cellStyle name="常规 4 5 2 17" xfId="10196"/>
    <cellStyle name="常规 4 5 2 23" xfId="10197"/>
    <cellStyle name="常规 4 5 2 18" xfId="10198"/>
    <cellStyle name="链接单元格 2" xfId="10199"/>
    <cellStyle name="常规 4 5 2 24" xfId="10200"/>
    <cellStyle name="常规 4 5 2 19" xfId="10201"/>
    <cellStyle name="常规 4 5 2 2 2" xfId="10202"/>
    <cellStyle name="常规 4 5 2 25" xfId="10203"/>
    <cellStyle name="常规 4 5 2 26" xfId="10204"/>
    <cellStyle name="常规 4 5 2 27" xfId="10205"/>
    <cellStyle name="常规 4 5 30" xfId="10206"/>
    <cellStyle name="常规 4 5 25" xfId="10207"/>
    <cellStyle name="常规 4 5 26" xfId="10208"/>
    <cellStyle name="常规 4 5 27" xfId="10209"/>
    <cellStyle name="常规 4 5 28" xfId="10210"/>
    <cellStyle name="常规 4 5 29" xfId="10211"/>
    <cellStyle name="常规 4 5 3" xfId="10212"/>
    <cellStyle name="常规 4 5 3 10" xfId="10213"/>
    <cellStyle name="常规 4 5 3 11" xfId="10214"/>
    <cellStyle name="常规 4 5 3 12" xfId="10215"/>
    <cellStyle name="常规 4 5 3 13" xfId="10216"/>
    <cellStyle name="常规 4 5 3 14" xfId="10217"/>
    <cellStyle name="常规 4 5 3 20" xfId="10218"/>
    <cellStyle name="常规 4 5 3 15" xfId="10219"/>
    <cellStyle name="常规 4 5 3 21" xfId="10220"/>
    <cellStyle name="常规 4 5 3 16" xfId="10221"/>
    <cellStyle name="常规 4 5 3 22" xfId="10222"/>
    <cellStyle name="常规 4 5 3 17" xfId="10223"/>
    <cellStyle name="常规 4 5 3 23" xfId="10224"/>
    <cellStyle name="常规 4 5 3 18" xfId="10225"/>
    <cellStyle name="常规 4 5 3 24" xfId="10226"/>
    <cellStyle name="常规 4 5 3 19" xfId="10227"/>
    <cellStyle name="常规 4 5 3 2" xfId="10228"/>
    <cellStyle name="常规 4 5 3 25" xfId="10229"/>
    <cellStyle name="常规 4 5 3 26" xfId="10230"/>
    <cellStyle name="常规 4 5 3 27" xfId="10231"/>
    <cellStyle name="常规 4 5 3 3" xfId="10232"/>
    <cellStyle name="常规 4 5 3 4" xfId="10233"/>
    <cellStyle name="常规 4 5 3 5" xfId="10234"/>
    <cellStyle name="常规 4 5 3 6" xfId="10235"/>
    <cellStyle name="常规 4 5 3 7" xfId="10236"/>
    <cellStyle name="常规 4 5 3 8" xfId="10237"/>
    <cellStyle name="常规 4 5 3 9" xfId="10238"/>
    <cellStyle name="常规 4 5 4" xfId="10239"/>
    <cellStyle name="常规 4 5 4 10" xfId="10240"/>
    <cellStyle name="常规 4 5 4 11" xfId="10241"/>
    <cellStyle name="常规 4 5 4 12" xfId="10242"/>
    <cellStyle name="常规 4 5 4 13" xfId="10243"/>
    <cellStyle name="常规 4 5 4 14" xfId="10244"/>
    <cellStyle name="常规 4 5 4 20" xfId="10245"/>
    <cellStyle name="常规 4 5 4 15" xfId="10246"/>
    <cellStyle name="常规 4 5 4 21" xfId="10247"/>
    <cellStyle name="常规 4 5 4 16" xfId="10248"/>
    <cellStyle name="常规 4 5 4 22" xfId="10249"/>
    <cellStyle name="常规 4 5 4 17" xfId="10250"/>
    <cellStyle name="常规 4 5 4 23" xfId="10251"/>
    <cellStyle name="常规 4 5 4 18" xfId="10252"/>
    <cellStyle name="常规 4 5 4 24" xfId="10253"/>
    <cellStyle name="常规 4 5 4 19" xfId="10254"/>
    <cellStyle name="常规 4 5 4 2" xfId="10255"/>
    <cellStyle name="常规 4 5 4 25" xfId="10256"/>
    <cellStyle name="常规 4 5 4 26" xfId="10257"/>
    <cellStyle name="常规 4 5 4 27" xfId="10258"/>
    <cellStyle name="常规 4 5 4 3" xfId="10259"/>
    <cellStyle name="常规 4 5 4 4" xfId="10260"/>
    <cellStyle name="常规 4 5 4 5" xfId="10261"/>
    <cellStyle name="常规 4 5 4 6" xfId="10262"/>
    <cellStyle name="常规 4 5 4 7" xfId="10263"/>
    <cellStyle name="常规 4 5 4 8" xfId="10264"/>
    <cellStyle name="常规 4 5 4 9" xfId="10265"/>
    <cellStyle name="常规 4 5 5" xfId="10266"/>
    <cellStyle name="常规 4 5 6" xfId="10267"/>
    <cellStyle name="常规 4 5 7" xfId="10268"/>
    <cellStyle name="常规 4 5 8" xfId="10269"/>
    <cellStyle name="常规 4 5 9" xfId="10270"/>
    <cellStyle name="常规 4 6" xfId="10271"/>
    <cellStyle name="常规 4 6 10" xfId="10272"/>
    <cellStyle name="常规 4 6 11" xfId="10273"/>
    <cellStyle name="常规 4 6 12" xfId="10274"/>
    <cellStyle name="常规 4 6 13" xfId="10275"/>
    <cellStyle name="常规 4 6 14" xfId="10276"/>
    <cellStyle name="常规 4 6 20" xfId="10277"/>
    <cellStyle name="常规 4 6 15" xfId="10278"/>
    <cellStyle name="常规 4 6 21" xfId="10279"/>
    <cellStyle name="常规 4 6 16" xfId="10280"/>
    <cellStyle name="常规 4 6 22" xfId="10281"/>
    <cellStyle name="常规 4 6 17" xfId="10282"/>
    <cellStyle name="常规 4 6 23" xfId="10283"/>
    <cellStyle name="常规 4 6 18" xfId="10284"/>
    <cellStyle name="常规 4 6 24" xfId="10285"/>
    <cellStyle name="常规 4 6 19" xfId="10286"/>
    <cellStyle name="常规 4 6 2" xfId="10287"/>
    <cellStyle name="常规 4 6 25" xfId="10288"/>
    <cellStyle name="常规 4 6 26" xfId="10289"/>
    <cellStyle name="常规 4 6 27" xfId="10290"/>
    <cellStyle name="常规 4 6 3" xfId="10291"/>
    <cellStyle name="常规 4 6 4" xfId="10292"/>
    <cellStyle name="常规 4 6 5" xfId="10293"/>
    <cellStyle name="常规 4 6 6" xfId="10294"/>
    <cellStyle name="常规 4 6 7" xfId="10295"/>
    <cellStyle name="常规 4 6 8" xfId="10296"/>
    <cellStyle name="常规 4 6 9" xfId="10297"/>
    <cellStyle name="常规 4 7" xfId="10298"/>
    <cellStyle name="常规 4 7 10" xfId="10299"/>
    <cellStyle name="常规 4 7 11" xfId="10300"/>
    <cellStyle name="常规 4 7 12" xfId="10301"/>
    <cellStyle name="常规 4 7 13" xfId="10302"/>
    <cellStyle name="常规 4 7 14" xfId="10303"/>
    <cellStyle name="常规 4 7 20" xfId="10304"/>
    <cellStyle name="常规 4 7 15" xfId="10305"/>
    <cellStyle name="常规 4 7 21" xfId="10306"/>
    <cellStyle name="常规 4 7 16" xfId="10307"/>
    <cellStyle name="常规 4 7 22" xfId="10308"/>
    <cellStyle name="常规 4 7 17" xfId="10309"/>
    <cellStyle name="常规 4 7 23" xfId="10310"/>
    <cellStyle name="常规 4 7 18" xfId="10311"/>
    <cellStyle name="常规 4 7 24" xfId="10312"/>
    <cellStyle name="常规 4 7 19" xfId="10313"/>
    <cellStyle name="常规 4 7 2" xfId="10314"/>
    <cellStyle name="常规 4 7 2 2" xfId="10315"/>
    <cellStyle name="常规 4 7 25" xfId="10316"/>
    <cellStyle name="常规 4 7 26" xfId="10317"/>
    <cellStyle name="常规 4 7 27" xfId="10318"/>
    <cellStyle name="常规 4 7 3" xfId="10319"/>
    <cellStyle name="常规 4 7 4" xfId="10320"/>
    <cellStyle name="常规 4 7 5" xfId="10321"/>
    <cellStyle name="常规 4 7 6" xfId="10322"/>
    <cellStyle name="常规 4 7 7" xfId="10323"/>
    <cellStyle name="常规 4 7 8" xfId="10324"/>
    <cellStyle name="常规 4 7 9" xfId="10325"/>
    <cellStyle name="常规 4 8" xfId="10326"/>
    <cellStyle name="常规 4 8 22" xfId="10327"/>
    <cellStyle name="常规 4 8 17" xfId="10328"/>
    <cellStyle name="常规 4 8 23" xfId="10329"/>
    <cellStyle name="常规 4 8 18" xfId="10330"/>
    <cellStyle name="常规 4 8 24" xfId="10331"/>
    <cellStyle name="常规 4 8 19" xfId="10332"/>
    <cellStyle name="常规 4 8 2" xfId="10333"/>
    <cellStyle name="常规 4 8 25" xfId="10334"/>
    <cellStyle name="常规 4 8 26" xfId="10335"/>
    <cellStyle name="常规 4 8 27" xfId="10336"/>
    <cellStyle name="常规 4 8 3" xfId="10337"/>
    <cellStyle name="常规 4 8 4" xfId="10338"/>
    <cellStyle name="常规 4 8 5" xfId="10339"/>
    <cellStyle name="常规 4 8 6" xfId="10340"/>
    <cellStyle name="常规 4 8 7" xfId="10341"/>
    <cellStyle name="常规 4 8 8" xfId="10342"/>
    <cellStyle name="常规 4 8 9" xfId="10343"/>
    <cellStyle name="常规 4 9" xfId="10344"/>
    <cellStyle name="常规 50" xfId="10345"/>
    <cellStyle name="常规 45" xfId="10346"/>
    <cellStyle name="常规 51" xfId="10347"/>
    <cellStyle name="常规 46" xfId="10348"/>
    <cellStyle name="常规 52" xfId="10349"/>
    <cellStyle name="常规 47" xfId="10350"/>
    <cellStyle name="常规 53" xfId="10351"/>
    <cellStyle name="常规 48" xfId="10352"/>
    <cellStyle name="常规 54" xfId="10353"/>
    <cellStyle name="常规 49" xfId="10354"/>
    <cellStyle name="常规 5" xfId="10355"/>
    <cellStyle name="常规 5 10" xfId="10356"/>
    <cellStyle name="常规 75" xfId="10357"/>
    <cellStyle name="常规 5 10 20" xfId="10358"/>
    <cellStyle name="常规 5 10 15" xfId="10359"/>
    <cellStyle name="常规 5 10 21" xfId="10360"/>
    <cellStyle name="常规 5 10 16" xfId="10361"/>
    <cellStyle name="常规 5 10 22" xfId="10362"/>
    <cellStyle name="常规 5 10 17" xfId="10363"/>
    <cellStyle name="常规 5 10 23" xfId="10364"/>
    <cellStyle name="常规 5 10 18" xfId="10365"/>
    <cellStyle name="常规 5 10 24" xfId="10366"/>
    <cellStyle name="常规 5 10 19" xfId="10367"/>
    <cellStyle name="常规 8" xfId="10368"/>
    <cellStyle name="常规 5 10 2" xfId="10369"/>
    <cellStyle name="常规 5 10 25" xfId="10370"/>
    <cellStyle name="常规 5 10 26" xfId="10371"/>
    <cellStyle name="常规 5 10 27" xfId="10372"/>
    <cellStyle name="常规 9" xfId="10373"/>
    <cellStyle name="常规 5 10 3" xfId="10374"/>
    <cellStyle name="常规 5 10 4" xfId="10375"/>
    <cellStyle name="常规 5 10 5" xfId="10376"/>
    <cellStyle name="常规 5 11" xfId="10377"/>
    <cellStyle name="常规 5 11 3" xfId="10378"/>
    <cellStyle name="常规 5 12" xfId="10379"/>
    <cellStyle name="常规 5 13" xfId="10380"/>
    <cellStyle name="常规 5 14" xfId="10381"/>
    <cellStyle name="常规 5 20" xfId="10382"/>
    <cellStyle name="常规 5 15" xfId="10383"/>
    <cellStyle name="常规 5 21" xfId="10384"/>
    <cellStyle name="常规 5 16" xfId="10385"/>
    <cellStyle name="常规 5 22" xfId="10386"/>
    <cellStyle name="常规 5 17" xfId="10387"/>
    <cellStyle name="常规 5 23" xfId="10388"/>
    <cellStyle name="常规 5 18" xfId="10389"/>
    <cellStyle name="常规 5 24" xfId="10390"/>
    <cellStyle name="常规 5 19" xfId="10391"/>
    <cellStyle name="常规 6 3 2 2 11" xfId="10392"/>
    <cellStyle name="常规 5 2" xfId="10393"/>
    <cellStyle name="常规 5 2 10" xfId="10394"/>
    <cellStyle name="常规 5 2 11" xfId="10395"/>
    <cellStyle name="常规 5 2 12" xfId="10396"/>
    <cellStyle name="常规 5 2 13" xfId="10397"/>
    <cellStyle name="常规 5 2 14" xfId="10398"/>
    <cellStyle name="常规 5 2 20" xfId="10399"/>
    <cellStyle name="常规 5 2 15" xfId="10400"/>
    <cellStyle name="常规 5 2 21" xfId="10401"/>
    <cellStyle name="常规 5 2 16" xfId="10402"/>
    <cellStyle name="常规 5 2 22" xfId="10403"/>
    <cellStyle name="常规 5 2 17" xfId="10404"/>
    <cellStyle name="常规 5 2 23" xfId="10405"/>
    <cellStyle name="常规 5 2 18" xfId="10406"/>
    <cellStyle name="常规 5 2 24" xfId="10407"/>
    <cellStyle name="常规 5 2 19" xfId="10408"/>
    <cellStyle name="常规 5 2 2 22" xfId="10409"/>
    <cellStyle name="常规 5 2 2 17" xfId="10410"/>
    <cellStyle name="常规 5 2 2 23" xfId="10411"/>
    <cellStyle name="常规 5 2 2 18" xfId="10412"/>
    <cellStyle name="常规 5 2 2 2" xfId="10413"/>
    <cellStyle name="常规 5 2 2 2 10" xfId="10414"/>
    <cellStyle name="常规 5 2 2 2 11" xfId="10415"/>
    <cellStyle name="常规 5 2 2 2 12" xfId="10416"/>
    <cellStyle name="常规 5 2 2 2 13" xfId="10417"/>
    <cellStyle name="常规 5 2 2 2 14" xfId="10418"/>
    <cellStyle name="常规 5 2 2 2 20" xfId="10419"/>
    <cellStyle name="常规 5 2 2 2 15" xfId="10420"/>
    <cellStyle name="常规 5 2 2 2 21" xfId="10421"/>
    <cellStyle name="常规 5 2 2 2 16" xfId="10422"/>
    <cellStyle name="常规 5 2 2 2 22" xfId="10423"/>
    <cellStyle name="常规 5 2 2 2 17" xfId="10424"/>
    <cellStyle name="常规 5 2 2 2 23" xfId="10425"/>
    <cellStyle name="常规 5 2 2 2 18" xfId="10426"/>
    <cellStyle name="常规 5 2 2 2 24" xfId="10427"/>
    <cellStyle name="常规 5 2 2 2 19" xfId="10428"/>
    <cellStyle name="常规 5 2 2 2 2" xfId="10429"/>
    <cellStyle name="常规 5 4 2 25" xfId="10430"/>
    <cellStyle name="常规 5 2 2 2 2 10" xfId="10431"/>
    <cellStyle name="常规 5 4 2 26" xfId="10432"/>
    <cellStyle name="常规 5 2 2 2 2 11" xfId="10433"/>
    <cellStyle name="常规 5 4 2 27" xfId="10434"/>
    <cellStyle name="常规 5 2 2 2 2 12" xfId="10435"/>
    <cellStyle name="常规 5 2 2 2 2 13" xfId="10436"/>
    <cellStyle name="常规 5 2 2 2 2 14" xfId="10437"/>
    <cellStyle name="常规 5 2 2 2 2 20" xfId="10438"/>
    <cellStyle name="常规 5 2 2 2 2 15" xfId="10439"/>
    <cellStyle name="常规 5 2 2 2 2 21" xfId="10440"/>
    <cellStyle name="常规 5 2 2 2 2 16" xfId="10441"/>
    <cellStyle name="常规 5 2 2 2 2 22" xfId="10442"/>
    <cellStyle name="常规 5 2 2 2 2 17" xfId="10443"/>
    <cellStyle name="常规 5 2 2 2 2 23" xfId="10444"/>
    <cellStyle name="常规 5 2 2 2 2 18" xfId="10445"/>
    <cellStyle name="常规 5 2 2 2 2 24" xfId="10446"/>
    <cellStyle name="常规 5 2 2 2 2 19" xfId="10447"/>
    <cellStyle name="常规 5 4 2 4" xfId="10448"/>
    <cellStyle name="常规 5 2 2 2 2 2" xfId="10449"/>
    <cellStyle name="常规 5 2 2 2 2 25" xfId="10450"/>
    <cellStyle name="常规 5 2 2 2 2 26" xfId="10451"/>
    <cellStyle name="常规 5 2 2 2 2 27" xfId="10452"/>
    <cellStyle name="常规 5 4 2 5" xfId="10453"/>
    <cellStyle name="常规 5 2 2 2 2 3" xfId="10454"/>
    <cellStyle name="常规 6 2 3 2 2 2" xfId="10455"/>
    <cellStyle name="常规 5 4 2 6" xfId="10456"/>
    <cellStyle name="常规 5 2 2 2 2 4" xfId="10457"/>
    <cellStyle name="常规 5 4 2 7" xfId="10458"/>
    <cellStyle name="常规 5 2 2 2 2 5" xfId="10459"/>
    <cellStyle name="常规 5 4 2 8" xfId="10460"/>
    <cellStyle name="常规 5 2 2 2 2 6" xfId="10461"/>
    <cellStyle name="常规 5 4 2 9" xfId="10462"/>
    <cellStyle name="常规 5 2 2 2 2 7" xfId="10463"/>
    <cellStyle name="常规 5 2 2 2 2 8" xfId="10464"/>
    <cellStyle name="常规 5 2 2 2 2 9" xfId="10465"/>
    <cellStyle name="常规 5 2 2 2 25" xfId="10466"/>
    <cellStyle name="常规 5 2 2 2 26" xfId="10467"/>
    <cellStyle name="常规 5 2 2 2 27" xfId="10468"/>
    <cellStyle name="常规 5 2 2 2 28" xfId="10469"/>
    <cellStyle name="常规 5 2 2 2 29" xfId="10470"/>
    <cellStyle name="常规 5 2 2 2 3" xfId="10471"/>
    <cellStyle name="常规 5 4 3 26" xfId="10472"/>
    <cellStyle name="常规 5 2 2 2 3 11" xfId="10473"/>
    <cellStyle name="常规 5 4 3 27" xfId="10474"/>
    <cellStyle name="常规 5 2 2 2 3 12" xfId="10475"/>
    <cellStyle name="常规 5 2 2 2 3 13" xfId="10476"/>
    <cellStyle name="常规 5 2 2 2 3 14" xfId="10477"/>
    <cellStyle name="常规 5 2 2 2 3 20" xfId="10478"/>
    <cellStyle name="常规 5 2 2 2 3 15" xfId="10479"/>
    <cellStyle name="常规 5 2 2 2 3 21" xfId="10480"/>
    <cellStyle name="常规 5 2 2 2 3 16" xfId="10481"/>
    <cellStyle name="常规 5 2 2 2 3 22" xfId="10482"/>
    <cellStyle name="常规 5 2 2 2 3 17" xfId="10483"/>
    <cellStyle name="常规 5 2 2 2 3 23" xfId="10484"/>
    <cellStyle name="常规 5 2 2 2 3 18" xfId="10485"/>
    <cellStyle name="常规 5 2 2 2 3 24" xfId="10486"/>
    <cellStyle name="常规 5 2 2 2 3 19" xfId="10487"/>
    <cellStyle name="常规 5 4 3 4" xfId="10488"/>
    <cellStyle name="常规 5 2 2 2 3 2" xfId="10489"/>
    <cellStyle name="常规 5 2 2 2 3 25" xfId="10490"/>
    <cellStyle name="常规 5 2 2 2 3 26" xfId="10491"/>
    <cellStyle name="常规 5 2 2 2 3 27" xfId="10492"/>
    <cellStyle name="常规 5 4 3 5" xfId="10493"/>
    <cellStyle name="常规 5 2 2 2 3 3" xfId="10494"/>
    <cellStyle name="常规 5 4 3 6" xfId="10495"/>
    <cellStyle name="常规 5 2 2 2 3 4" xfId="10496"/>
    <cellStyle name="常规 5 4 3 7" xfId="10497"/>
    <cellStyle name="常规 5 2 2 2 3 5" xfId="10498"/>
    <cellStyle name="常规 5 4 3 8" xfId="10499"/>
    <cellStyle name="常规 5 2 2 2 3 6" xfId="10500"/>
    <cellStyle name="常规 5 4 3 9" xfId="10501"/>
    <cellStyle name="常规 5 2 2 2 3 7" xfId="10502"/>
    <cellStyle name="常规 5 2 2 2 3 8" xfId="10503"/>
    <cellStyle name="常规 5 2 2 2 3 9" xfId="10504"/>
    <cellStyle name="常规 5 2 2 2 4" xfId="10505"/>
    <cellStyle name="常规 5 2 2 2 5" xfId="10506"/>
    <cellStyle name="常规 5 2 2 2 6" xfId="10507"/>
    <cellStyle name="常规 5 2 2 2 7" xfId="10508"/>
    <cellStyle name="常规 5 2 2 2 8" xfId="10509"/>
    <cellStyle name="常规 5 2 2 2 9" xfId="10510"/>
    <cellStyle name="常规 5 2 2 3" xfId="10511"/>
    <cellStyle name="常规 5 2 2 3 11" xfId="10512"/>
    <cellStyle name="常规 5 2 2 3 12" xfId="10513"/>
    <cellStyle name="常规 5 2 2 3 13" xfId="10514"/>
    <cellStyle name="常规 5 2 2 3 14" xfId="10515"/>
    <cellStyle name="常规 5 2 2 3 20" xfId="10516"/>
    <cellStyle name="常规 5 2 2 3 15" xfId="10517"/>
    <cellStyle name="常规 5 2 2 3 21" xfId="10518"/>
    <cellStyle name="常规 5 2 2 3 16" xfId="10519"/>
    <cellStyle name="常规 5 2 2 3 22" xfId="10520"/>
    <cellStyle name="常规 5 2 2 3 17" xfId="10521"/>
    <cellStyle name="常规 5 2 2 3 23" xfId="10522"/>
    <cellStyle name="常规 5 2 2 3 18" xfId="10523"/>
    <cellStyle name="常规 5 2 2 3 24" xfId="10524"/>
    <cellStyle name="常规 5 2 2 3 19" xfId="10525"/>
    <cellStyle name="常规 5 2 2 3 2" xfId="10526"/>
    <cellStyle name="常规 5 2 2 3 25" xfId="10527"/>
    <cellStyle name="常规 5 2 2 3 26" xfId="10528"/>
    <cellStyle name="常规 5 2 2 3 27" xfId="10529"/>
    <cellStyle name="常规 5 2 2 3 3" xfId="10530"/>
    <cellStyle name="常规 5 2 2 3 4" xfId="10531"/>
    <cellStyle name="常规 5 2 2 3 5" xfId="10532"/>
    <cellStyle name="常规 5 2 2 3 6" xfId="10533"/>
    <cellStyle name="常规 5 2 2 3 7" xfId="10534"/>
    <cellStyle name="常规 5 2 2 3 8" xfId="10535"/>
    <cellStyle name="常规 5 2 2 3 9" xfId="10536"/>
    <cellStyle name="常规 5 2 2 4" xfId="10537"/>
    <cellStyle name="常规 5 2 2 4 11" xfId="10538"/>
    <cellStyle name="常规 5 2 2 4 12" xfId="10539"/>
    <cellStyle name="常规 5 2 2 4 13" xfId="10540"/>
    <cellStyle name="常规 5 2 2 4 14" xfId="10541"/>
    <cellStyle name="常规 5 2 2 4 20" xfId="10542"/>
    <cellStyle name="常规 5 2 2 4 15" xfId="10543"/>
    <cellStyle name="常规 5 2 2 4 21" xfId="10544"/>
    <cellStyle name="常规 5 2 2 4 16" xfId="10545"/>
    <cellStyle name="常规 5 2 2 4 22" xfId="10546"/>
    <cellStyle name="常规 5 2 2 4 17" xfId="10547"/>
    <cellStyle name="常规 5 2 2 4 23" xfId="10548"/>
    <cellStyle name="常规 5 2 2 4 18" xfId="10549"/>
    <cellStyle name="常规 5 2 2 4 24" xfId="10550"/>
    <cellStyle name="常规 5 2 2 4 19" xfId="10551"/>
    <cellStyle name="常规 6 2 3 2 24" xfId="10552"/>
    <cellStyle name="常规 6 2 3 2 19" xfId="10553"/>
    <cellStyle name="常规 5 2 2 4 2" xfId="10554"/>
    <cellStyle name="常规 5 2 2 4 25" xfId="10555"/>
    <cellStyle name="常规 5 2 2 4 26" xfId="10556"/>
    <cellStyle name="常规 5 2 2 4 27" xfId="10557"/>
    <cellStyle name="常规 6 2 3 2 25" xfId="10558"/>
    <cellStyle name="常规 5 2 2 4 3" xfId="10559"/>
    <cellStyle name="常规 6 2 3 2 26" xfId="10560"/>
    <cellStyle name="常规 5 2 2 4 4" xfId="10561"/>
    <cellStyle name="常规 6 2 3 2 27" xfId="10562"/>
    <cellStyle name="常规 5 2 2 4 5" xfId="10563"/>
    <cellStyle name="常规 5 2 2 4 6" xfId="10564"/>
    <cellStyle name="常规 5 2 2 4 7" xfId="10565"/>
    <cellStyle name="常规 5 2 2 4 8" xfId="10566"/>
    <cellStyle name="常规 5 2 2 4 9" xfId="10567"/>
    <cellStyle name="常规 5 2 2 5" xfId="10568"/>
    <cellStyle name="常规 5 2 2 6" xfId="10569"/>
    <cellStyle name="常规 5 2 2 7" xfId="10570"/>
    <cellStyle name="常规 5 2 2 8" xfId="10571"/>
    <cellStyle name="常规 5 2 2 9" xfId="10572"/>
    <cellStyle name="常规 5 2 30" xfId="10573"/>
    <cellStyle name="常规 5 2 25" xfId="10574"/>
    <cellStyle name="常规 5 2 31" xfId="10575"/>
    <cellStyle name="常规 5 2 26" xfId="10576"/>
    <cellStyle name="常规 5 2 32" xfId="10577"/>
    <cellStyle name="常规 5 2 27" xfId="10578"/>
    <cellStyle name="常规 5 2 28" xfId="10579"/>
    <cellStyle name="常规 5 2 29" xfId="10580"/>
    <cellStyle name="常规 5 2 3 22" xfId="10581"/>
    <cellStyle name="常规 5 2 3 17" xfId="10582"/>
    <cellStyle name="常规 5 2 3 23" xfId="10583"/>
    <cellStyle name="常规 5 2 3 18" xfId="10584"/>
    <cellStyle name="常规 5 2 3 2" xfId="10585"/>
    <cellStyle name="常规 5 2 3 2 10" xfId="10586"/>
    <cellStyle name="常规 5 2 3 2 11" xfId="10587"/>
    <cellStyle name="常规 5 2 3 2 12" xfId="10588"/>
    <cellStyle name="常规 5 2 3 2 13" xfId="10589"/>
    <cellStyle name="常规 5 2 3 2 14" xfId="10590"/>
    <cellStyle name="常规 5 2 3 2 21" xfId="10591"/>
    <cellStyle name="常规 5 2 3 2 16" xfId="10592"/>
    <cellStyle name="常规 5 2 3 2 22" xfId="10593"/>
    <cellStyle name="常规 5 2 3 2 17" xfId="10594"/>
    <cellStyle name="常规 5 2 3 2 23" xfId="10595"/>
    <cellStyle name="常规 5 2 3 2 18" xfId="10596"/>
    <cellStyle name="常规 5 2 3 2 24" xfId="10597"/>
    <cellStyle name="常规 5 2 3 2 19" xfId="10598"/>
    <cellStyle name="常规 5 2 3 2 25" xfId="10599"/>
    <cellStyle name="常规 5 2 3 2 26" xfId="10600"/>
    <cellStyle name="常规 5 2 3 2 27" xfId="10601"/>
    <cellStyle name="常规 5 2 3 2 5" xfId="10602"/>
    <cellStyle name="常规 5 2 3 2 6" xfId="10603"/>
    <cellStyle name="常规 5 2 3 2 7" xfId="10604"/>
    <cellStyle name="常规 5 2 3 2 8" xfId="10605"/>
    <cellStyle name="常规 5 2 3 2 9" xfId="10606"/>
    <cellStyle name="常规 5 2 3 3" xfId="10607"/>
    <cellStyle name="常规 5 2 3 3 10" xfId="10608"/>
    <cellStyle name="常规 5 2 3 3 11" xfId="10609"/>
    <cellStyle name="常规 5 2 3 3 12" xfId="10610"/>
    <cellStyle name="常规 5 2 3 3 13" xfId="10611"/>
    <cellStyle name="常规 5 2 3 3 14" xfId="10612"/>
    <cellStyle name="常规 5 2 3 3 20" xfId="10613"/>
    <cellStyle name="常规 5 2 3 3 15" xfId="10614"/>
    <cellStyle name="常规 5 2 3 3 21" xfId="10615"/>
    <cellStyle name="常规 5 2 3 3 16" xfId="10616"/>
    <cellStyle name="常规 5 2 3 3 22" xfId="10617"/>
    <cellStyle name="常规 5 2 3 3 17" xfId="10618"/>
    <cellStyle name="常规 5 2 3 3 23" xfId="10619"/>
    <cellStyle name="常规 5 2 3 3 18" xfId="10620"/>
    <cellStyle name="常规 5 2 3 3 24" xfId="10621"/>
    <cellStyle name="常规 5 2 3 3 19" xfId="10622"/>
    <cellStyle name="常规 5 2 3 3 2" xfId="10623"/>
    <cellStyle name="常规 5 2 3 3 25" xfId="10624"/>
    <cellStyle name="常规 5 2 3 3 26" xfId="10625"/>
    <cellStyle name="常规 5 2 3 3 27" xfId="10626"/>
    <cellStyle name="常规 5 2 3 3 3" xfId="10627"/>
    <cellStyle name="常规 5 2 3 3 4" xfId="10628"/>
    <cellStyle name="常规 5 2 3 3 5" xfId="10629"/>
    <cellStyle name="常规 5 2 3 3 6" xfId="10630"/>
    <cellStyle name="常规 5 2 3 3 7" xfId="10631"/>
    <cellStyle name="常规 5 2 3 3 8" xfId="10632"/>
    <cellStyle name="常规 5 2 3 3 9" xfId="10633"/>
    <cellStyle name="常规 5 2 3 4" xfId="10634"/>
    <cellStyle name="常规 5 2 3 5" xfId="10635"/>
    <cellStyle name="常规 5 2 3 6" xfId="10636"/>
    <cellStyle name="常规 5 2 3 7" xfId="10637"/>
    <cellStyle name="常规 5 2 3 8" xfId="10638"/>
    <cellStyle name="常规 5 2 3 9" xfId="10639"/>
    <cellStyle name="常规 5 2 4 22" xfId="10640"/>
    <cellStyle name="常规 5 2 4 17" xfId="10641"/>
    <cellStyle name="常规 5 2 4 23" xfId="10642"/>
    <cellStyle name="常规 5 2 4 18" xfId="10643"/>
    <cellStyle name="常规 5 2 4 2" xfId="10644"/>
    <cellStyle name="常规 5 2 4 3" xfId="10645"/>
    <cellStyle name="常规 5 2 4 4" xfId="10646"/>
    <cellStyle name="常规 5 2 4 5" xfId="10647"/>
    <cellStyle name="常规 5 2 4 6" xfId="10648"/>
    <cellStyle name="常规 5 2 4 7" xfId="10649"/>
    <cellStyle name="常规 5 2 5" xfId="10650"/>
    <cellStyle name="常规 5 2 5 10" xfId="10651"/>
    <cellStyle name="常规 5 2 5 11" xfId="10652"/>
    <cellStyle name="常规 5 2 5 12" xfId="10653"/>
    <cellStyle name="常规 5 2 5 13" xfId="10654"/>
    <cellStyle name="常规 5 2 5 14" xfId="10655"/>
    <cellStyle name="常规 5 2 5 20" xfId="10656"/>
    <cellStyle name="常规 5 2 5 15" xfId="10657"/>
    <cellStyle name="常规 5 2 5 21" xfId="10658"/>
    <cellStyle name="常规 5 2 5 16" xfId="10659"/>
    <cellStyle name="常规 5 2 5 22" xfId="10660"/>
    <cellStyle name="常规 5 2 5 17" xfId="10661"/>
    <cellStyle name="常规 5 2 5 23" xfId="10662"/>
    <cellStyle name="常规 5 2 5 18" xfId="10663"/>
    <cellStyle name="常规 5 2 5 24" xfId="10664"/>
    <cellStyle name="常规 5 2 5 19" xfId="10665"/>
    <cellStyle name="常规 5 2 5 2" xfId="10666"/>
    <cellStyle name="常规 5 2 5 25" xfId="10667"/>
    <cellStyle name="常规 5 2 5 26" xfId="10668"/>
    <cellStyle name="常规 5 2 5 27" xfId="10669"/>
    <cellStyle name="常规 5 2 5 3" xfId="10670"/>
    <cellStyle name="常规 5 2 5 4" xfId="10671"/>
    <cellStyle name="常规 5 2 5 5" xfId="10672"/>
    <cellStyle name="常规 5 2 5 6" xfId="10673"/>
    <cellStyle name="常规 5 2 5 7" xfId="10674"/>
    <cellStyle name="常规 5 2 5 8" xfId="10675"/>
    <cellStyle name="常规 5 2 5 9" xfId="10676"/>
    <cellStyle name="常规 5 2 6" xfId="10677"/>
    <cellStyle name="常规 5 2 7" xfId="10678"/>
    <cellStyle name="常规 5 2 8" xfId="10679"/>
    <cellStyle name="常规 5 2 9" xfId="10680"/>
    <cellStyle name="常规 5 30" xfId="10681"/>
    <cellStyle name="常规 5 25" xfId="10682"/>
    <cellStyle name="常规 5 31" xfId="10683"/>
    <cellStyle name="常规 5 26" xfId="10684"/>
    <cellStyle name="常规 5 32" xfId="10685"/>
    <cellStyle name="常规 5 27" xfId="10686"/>
    <cellStyle name="常规 6 3 2 2 12" xfId="10687"/>
    <cellStyle name="常规 5 3" xfId="10688"/>
    <cellStyle name="强调文字颜色 4 2 2 2" xfId="10689"/>
    <cellStyle name="常规 7 3 9" xfId="10690"/>
    <cellStyle name="常规 5 3 21" xfId="10691"/>
    <cellStyle name="常规 5 3 16" xfId="10692"/>
    <cellStyle name="常规 5 3 22" xfId="10693"/>
    <cellStyle name="常规 5 3 17" xfId="10694"/>
    <cellStyle name="常规 5 3 23" xfId="10695"/>
    <cellStyle name="常规 5 3 18" xfId="10696"/>
    <cellStyle name="常规 5 3 24" xfId="10697"/>
    <cellStyle name="常规 5 3 19" xfId="10698"/>
    <cellStyle name="常规 5 3 2" xfId="10699"/>
    <cellStyle name="常规 5 3 2 10" xfId="10700"/>
    <cellStyle name="常规 5 3 2 11" xfId="10701"/>
    <cellStyle name="常规 5 3 2 12" xfId="10702"/>
    <cellStyle name="常规 5 3 2 13" xfId="10703"/>
    <cellStyle name="常规 5 3 2 14" xfId="10704"/>
    <cellStyle name="常规 5 3 2 20" xfId="10705"/>
    <cellStyle name="常规 5 3 2 15" xfId="10706"/>
    <cellStyle name="常规 5 3 2 21" xfId="10707"/>
    <cellStyle name="常规 5 3 2 16" xfId="10708"/>
    <cellStyle name="常规 5 3 2 22" xfId="10709"/>
    <cellStyle name="常规 5 3 2 17" xfId="10710"/>
    <cellStyle name="常规 5 3 2 23" xfId="10711"/>
    <cellStyle name="常规 5 3 2 18" xfId="10712"/>
    <cellStyle name="常规 5 3 2 2 10" xfId="10713"/>
    <cellStyle name="常规 5 3 2 2 22" xfId="10714"/>
    <cellStyle name="常规 5 3 2 2 17" xfId="10715"/>
    <cellStyle name="常规 5 3 2 2 2" xfId="10716"/>
    <cellStyle name="常规 5 3 2 2 3" xfId="10717"/>
    <cellStyle name="常规 5 3 2 2 4" xfId="10718"/>
    <cellStyle name="常规 5 3 2 2 5" xfId="10719"/>
    <cellStyle name="常规 5 3 2 2 6" xfId="10720"/>
    <cellStyle name="常规 5 3 2 2 7" xfId="10721"/>
    <cellStyle name="常规 5 3 2 2 8" xfId="10722"/>
    <cellStyle name="常规 5 3 2 2 9" xfId="10723"/>
    <cellStyle name="常规 6 2 24" xfId="10724"/>
    <cellStyle name="常规 6 2 19" xfId="10725"/>
    <cellStyle name="常规 5 3 2 3 10" xfId="10726"/>
    <cellStyle name="常规 6 2 30" xfId="10727"/>
    <cellStyle name="常规 6 2 25" xfId="10728"/>
    <cellStyle name="常规 5 3 2 3 11" xfId="10729"/>
    <cellStyle name="常规 6 2 31" xfId="10730"/>
    <cellStyle name="常规 6 2 26" xfId="10731"/>
    <cellStyle name="常规 5 3 2 3 12" xfId="10732"/>
    <cellStyle name="常规 6 2 27" xfId="10733"/>
    <cellStyle name="常规 5 3 2 3 13" xfId="10734"/>
    <cellStyle name="常规 6 2 28" xfId="10735"/>
    <cellStyle name="常规 5 3 2 3 14" xfId="10736"/>
    <cellStyle name="常规 6 2 29" xfId="10737"/>
    <cellStyle name="常规 5 3 2 3 20" xfId="10738"/>
    <cellStyle name="常规 5 3 2 3 15" xfId="10739"/>
    <cellStyle name="常规 5 3 2 3 21" xfId="10740"/>
    <cellStyle name="常规 5 3 2 3 16" xfId="10741"/>
    <cellStyle name="常规 5 3 2 3 22" xfId="10742"/>
    <cellStyle name="常规 5 3 2 3 17" xfId="10743"/>
    <cellStyle name="常规 5 3 2 3 2" xfId="10744"/>
    <cellStyle name="常规 5 3 2 3 3" xfId="10745"/>
    <cellStyle name="常规 5 3 2 3 4" xfId="10746"/>
    <cellStyle name="常规 5 3 2 3 5" xfId="10747"/>
    <cellStyle name="常规 5 3 2 3 6" xfId="10748"/>
    <cellStyle name="常规 5 3 2 3 7" xfId="10749"/>
    <cellStyle name="常规 5 3 2 3 8" xfId="10750"/>
    <cellStyle name="常规 5 3 2 3 9" xfId="10751"/>
    <cellStyle name="常规 5 3 2 4" xfId="10752"/>
    <cellStyle name="常规 5 3 2 5" xfId="10753"/>
    <cellStyle name="常规 5 3 2 6" xfId="10754"/>
    <cellStyle name="常规 5 3 2 7" xfId="10755"/>
    <cellStyle name="常规 5 3 2 8" xfId="10756"/>
    <cellStyle name="常规 5 3 2 9" xfId="10757"/>
    <cellStyle name="常规 5 3 30" xfId="10758"/>
    <cellStyle name="常规 5 3 25" xfId="10759"/>
    <cellStyle name="常规 5 3 26" xfId="10760"/>
    <cellStyle name="常规 5 3 27" xfId="10761"/>
    <cellStyle name="常规 5 3 28" xfId="10762"/>
    <cellStyle name="常规 5 3 29" xfId="10763"/>
    <cellStyle name="常规 5 3 3" xfId="10764"/>
    <cellStyle name="常规 5 3 3 10" xfId="10765"/>
    <cellStyle name="常规 5 3 3 11" xfId="10766"/>
    <cellStyle name="常规 5 3 3 12" xfId="10767"/>
    <cellStyle name="常规 5 3 3 13" xfId="10768"/>
    <cellStyle name="常规 5 3 3 2" xfId="10769"/>
    <cellStyle name="常规 5 3 3 3" xfId="10770"/>
    <cellStyle name="常规 5 3 3 4" xfId="10771"/>
    <cellStyle name="常规 5 3 3 5" xfId="10772"/>
    <cellStyle name="常规 5 3 3 6" xfId="10773"/>
    <cellStyle name="常规 5 3 3 7" xfId="10774"/>
    <cellStyle name="常规 5 3 3 8" xfId="10775"/>
    <cellStyle name="常规 5 3 4" xfId="10776"/>
    <cellStyle name="常规 5 3 4 10" xfId="10777"/>
    <cellStyle name="常规 5 3 4 11" xfId="10778"/>
    <cellStyle name="常规 5 3 4 12" xfId="10779"/>
    <cellStyle name="常规 5 3 4 13" xfId="10780"/>
    <cellStyle name="常规 5 3 4 14" xfId="10781"/>
    <cellStyle name="常规 5 3 4 20" xfId="10782"/>
    <cellStyle name="常规 5 3 4 15" xfId="10783"/>
    <cellStyle name="常规 5 3 4 21" xfId="10784"/>
    <cellStyle name="常规 5 3 4 16" xfId="10785"/>
    <cellStyle name="常规 5 3 4 22" xfId="10786"/>
    <cellStyle name="常规 5 3 4 17" xfId="10787"/>
    <cellStyle name="常规 5 3 4 23" xfId="10788"/>
    <cellStyle name="常规 5 3 4 18" xfId="10789"/>
    <cellStyle name="常规 5 3 4 24" xfId="10790"/>
    <cellStyle name="常规 5 3 4 19" xfId="10791"/>
    <cellStyle name="常规 5 3 4 25" xfId="10792"/>
    <cellStyle name="常规 5 3 4 26" xfId="10793"/>
    <cellStyle name="常规 5 3 4 27" xfId="10794"/>
    <cellStyle name="常规 7 3 23" xfId="10795"/>
    <cellStyle name="常规 7 3 18" xfId="10796"/>
    <cellStyle name="常规 5 3 4 3" xfId="10797"/>
    <cellStyle name="常规 7 3 24" xfId="10798"/>
    <cellStyle name="常规 7 3 19" xfId="10799"/>
    <cellStyle name="常规 5 3 4 4" xfId="10800"/>
    <cellStyle name="常规 7 3 30" xfId="10801"/>
    <cellStyle name="常规 7 3 25" xfId="10802"/>
    <cellStyle name="常规 5 3 4 5" xfId="10803"/>
    <cellStyle name="常规 7 3 26" xfId="10804"/>
    <cellStyle name="常规 5 3 4 6" xfId="10805"/>
    <cellStyle name="常规 7 3 27" xfId="10806"/>
    <cellStyle name="常规 5 3 4 7" xfId="10807"/>
    <cellStyle name="常规 7 3 28" xfId="10808"/>
    <cellStyle name="常规 5 3 4 8" xfId="10809"/>
    <cellStyle name="常规 5 3 5" xfId="10810"/>
    <cellStyle name="常规 5 3 6" xfId="10811"/>
    <cellStyle name="常规 5 3 7" xfId="10812"/>
    <cellStyle name="常规 5 3 9" xfId="10813"/>
    <cellStyle name="常规 6 3 2 2 13" xfId="10814"/>
    <cellStyle name="常规 5 4" xfId="10815"/>
    <cellStyle name="常规 5 4 10" xfId="10816"/>
    <cellStyle name="常规 5 4 11" xfId="10817"/>
    <cellStyle name="常规 5 4 12" xfId="10818"/>
    <cellStyle name="常规 5 4 13" xfId="10819"/>
    <cellStyle name="常规 5 4 14" xfId="10820"/>
    <cellStyle name="常规 5 4 20" xfId="10821"/>
    <cellStyle name="常规 5 4 15" xfId="10822"/>
    <cellStyle name="常规 5 4 21" xfId="10823"/>
    <cellStyle name="常规 5 4 16" xfId="10824"/>
    <cellStyle name="常规 5 4 2" xfId="10825"/>
    <cellStyle name="常规 6 2 2 2 4 4" xfId="10826"/>
    <cellStyle name="常规 5 4 2 10" xfId="10827"/>
    <cellStyle name="常规 6 2 2 2 4 5" xfId="10828"/>
    <cellStyle name="常规 5 4 2 11" xfId="10829"/>
    <cellStyle name="常规 6 2 2 2 4 6" xfId="10830"/>
    <cellStyle name="常规 5 4 2 12" xfId="10831"/>
    <cellStyle name="常规 6 2 2 2 4 7" xfId="10832"/>
    <cellStyle name="常规 5 4 2 13" xfId="10833"/>
    <cellStyle name="常规 6 2 2 2 4 8" xfId="10834"/>
    <cellStyle name="常规 5 4 2 14" xfId="10835"/>
    <cellStyle name="常规 6 2 2 2 4 9" xfId="10836"/>
    <cellStyle name="常规 5 4 2 20" xfId="10837"/>
    <cellStyle name="常规 5 4 2 15" xfId="10838"/>
    <cellStyle name="常规 5 4 2 21" xfId="10839"/>
    <cellStyle name="常规 5 4 2 16" xfId="10840"/>
    <cellStyle name="常规 5 4 2 22" xfId="10841"/>
    <cellStyle name="常规 5 4 2 17" xfId="10842"/>
    <cellStyle name="常规 5 4 2 23" xfId="10843"/>
    <cellStyle name="常规 5 4 2 18" xfId="10844"/>
    <cellStyle name="常规 5 4 2 24" xfId="10845"/>
    <cellStyle name="常规 5 4 2 19" xfId="10846"/>
    <cellStyle name="常规 5 4 2 2" xfId="10847"/>
    <cellStyle name="常规 5 4 2 3" xfId="10848"/>
    <cellStyle name="常规 5 4 3" xfId="10849"/>
    <cellStyle name="常规 5 4 3 10" xfId="10850"/>
    <cellStyle name="常规 5 4 3 11" xfId="10851"/>
    <cellStyle name="常规 5 4 3 12" xfId="10852"/>
    <cellStyle name="常规 5 4 3 2" xfId="10853"/>
    <cellStyle name="常规 5 4 3 3" xfId="10854"/>
    <cellStyle name="常规 5 4 4" xfId="10855"/>
    <cellStyle name="常规 5 4 5" xfId="10856"/>
    <cellStyle name="常规 5 4 6" xfId="10857"/>
    <cellStyle name="常规 5 4 7" xfId="10858"/>
    <cellStyle name="常规 6 3 2 2 14" xfId="10859"/>
    <cellStyle name="常规 5 5" xfId="10860"/>
    <cellStyle name="常规 5 5 10" xfId="10861"/>
    <cellStyle name="常规 5 5 11" xfId="10862"/>
    <cellStyle name="常规 5 5 12" xfId="10863"/>
    <cellStyle name="常规 5 5 13" xfId="10864"/>
    <cellStyle name="常规 5 5 14" xfId="10865"/>
    <cellStyle name="常规 5 5 20" xfId="10866"/>
    <cellStyle name="常规 5 5 15" xfId="10867"/>
    <cellStyle name="常规 5 5 21" xfId="10868"/>
    <cellStyle name="常规 5 5 16" xfId="10869"/>
    <cellStyle name="常规 5 5 22" xfId="10870"/>
    <cellStyle name="常规 5 5 17" xfId="10871"/>
    <cellStyle name="常规 5 5 23" xfId="10872"/>
    <cellStyle name="常规 5 5 18" xfId="10873"/>
    <cellStyle name="常规 5 5 24" xfId="10874"/>
    <cellStyle name="常规 5 5 19" xfId="10875"/>
    <cellStyle name="常规 5 5 2" xfId="10876"/>
    <cellStyle name="常规 5 5 2 10" xfId="10877"/>
    <cellStyle name="常规 5 5 2 11" xfId="10878"/>
    <cellStyle name="常规 5 5 2 12" xfId="10879"/>
    <cellStyle name="常规 5 5 2 13" xfId="10880"/>
    <cellStyle name="常规 5 5 2 14" xfId="10881"/>
    <cellStyle name="常规 5 5 2 20" xfId="10882"/>
    <cellStyle name="常规 5 5 2 15" xfId="10883"/>
    <cellStyle name="常规 5 5 2 21" xfId="10884"/>
    <cellStyle name="常规 5 5 2 16" xfId="10885"/>
    <cellStyle name="常规 5 5 2 22" xfId="10886"/>
    <cellStyle name="常规 5 5 2 17" xfId="10887"/>
    <cellStyle name="常规 5 5 2 23" xfId="10888"/>
    <cellStyle name="常规 5 5 2 18" xfId="10889"/>
    <cellStyle name="常规 5 6 3 2 2" xfId="10890"/>
    <cellStyle name="常规 5 5 2 24" xfId="10891"/>
    <cellStyle name="常规 5 5 2 19" xfId="10892"/>
    <cellStyle name="常规 5 5 2 2" xfId="10893"/>
    <cellStyle name="常规 5 5 2 25" xfId="10894"/>
    <cellStyle name="常规 5 5 2 26" xfId="10895"/>
    <cellStyle name="常规 5 5 2 27" xfId="10896"/>
    <cellStyle name="常规 5 5 2 3" xfId="10897"/>
    <cellStyle name="常规 5 5 2 4" xfId="10898"/>
    <cellStyle name="常规 5 5 2 5" xfId="10899"/>
    <cellStyle name="常规 6 2 3 3 2 2" xfId="10900"/>
    <cellStyle name="常规 5 5 2 6" xfId="10901"/>
    <cellStyle name="常规 5 5 2 7" xfId="10902"/>
    <cellStyle name="常规 5 5 2 8" xfId="10903"/>
    <cellStyle name="常规 5 5 25" xfId="10904"/>
    <cellStyle name="常规 5 5 26" xfId="10905"/>
    <cellStyle name="解释性文本 2 2" xfId="10906"/>
    <cellStyle name="常规 5 5 27" xfId="10907"/>
    <cellStyle name="解释性文本 2 3" xfId="10908"/>
    <cellStyle name="常规 5 5 28" xfId="10909"/>
    <cellStyle name="常规 5 5 29" xfId="10910"/>
    <cellStyle name="常规 5 5 3" xfId="10911"/>
    <cellStyle name="常规 5 5 3 10" xfId="10912"/>
    <cellStyle name="常规 5 5 3 11" xfId="10913"/>
    <cellStyle name="常规 5 5 3 12" xfId="10914"/>
    <cellStyle name="常规 5 5 3 13" xfId="10915"/>
    <cellStyle name="常规 5 5 3 14" xfId="10916"/>
    <cellStyle name="常规 5 5 3 20" xfId="10917"/>
    <cellStyle name="常规 5 5 3 15" xfId="10918"/>
    <cellStyle name="常规 5 5 3 21" xfId="10919"/>
    <cellStyle name="常规 5 5 3 16" xfId="10920"/>
    <cellStyle name="常规 5 5 3 22" xfId="10921"/>
    <cellStyle name="常规 5 5 3 17" xfId="10922"/>
    <cellStyle name="常规 5 5 3 23" xfId="10923"/>
    <cellStyle name="常规 5 5 3 18" xfId="10924"/>
    <cellStyle name="常规 5 5 3 24" xfId="10925"/>
    <cellStyle name="常规 5 5 3 19" xfId="10926"/>
    <cellStyle name="常规 5 5 3 2" xfId="10927"/>
    <cellStyle name="常规 5 5 3 25" xfId="10928"/>
    <cellStyle name="常规 5 5 3 26" xfId="10929"/>
    <cellStyle name="常规 5 5 3 27" xfId="10930"/>
    <cellStyle name="常规 5 5 3 3" xfId="10931"/>
    <cellStyle name="常规 5 5 3 4" xfId="10932"/>
    <cellStyle name="常规 5 5 3 5" xfId="10933"/>
    <cellStyle name="常规 5 5 3 6" xfId="10934"/>
    <cellStyle name="常规 5 5 3 7" xfId="10935"/>
    <cellStyle name="常规 5 5 3 8" xfId="10936"/>
    <cellStyle name="常规 5 5 3 9" xfId="10937"/>
    <cellStyle name="常规 5 5 4" xfId="10938"/>
    <cellStyle name="常规 5 5 5" xfId="10939"/>
    <cellStyle name="常规 5 5 6" xfId="10940"/>
    <cellStyle name="常规 5 5 7" xfId="10941"/>
    <cellStyle name="常规 5 5 8" xfId="10942"/>
    <cellStyle name="常规 5 5 9" xfId="10943"/>
    <cellStyle name="常规 6 3 2 2 20" xfId="10944"/>
    <cellStyle name="常规 6 3 2 2 15" xfId="10945"/>
    <cellStyle name="常规 5 6" xfId="10946"/>
    <cellStyle name="常规 5 6 10" xfId="10947"/>
    <cellStyle name="常规 5 6 11" xfId="10948"/>
    <cellStyle name="常规 5 6 12" xfId="10949"/>
    <cellStyle name="常规 5 6 13" xfId="10950"/>
    <cellStyle name="常规 5 6 14" xfId="10951"/>
    <cellStyle name="常规 5 6 2" xfId="10952"/>
    <cellStyle name="常规 5 6 2 10" xfId="10953"/>
    <cellStyle name="常规 5 6 2 11" xfId="10954"/>
    <cellStyle name="常规 5 6 2 12" xfId="10955"/>
    <cellStyle name="常规 5 6 2 13" xfId="10956"/>
    <cellStyle name="常规 5 6 2 14" xfId="10957"/>
    <cellStyle name="常规 5 6 2 20" xfId="10958"/>
    <cellStyle name="常规 5 6 2 15" xfId="10959"/>
    <cellStyle name="常规 5 6 2 21" xfId="10960"/>
    <cellStyle name="常规 5 6 2 16" xfId="10961"/>
    <cellStyle name="常规 5 6 2 22" xfId="10962"/>
    <cellStyle name="常规 5 6 2 17" xfId="10963"/>
    <cellStyle name="常规 5 6 2 23" xfId="10964"/>
    <cellStyle name="常规 5 6 2 18" xfId="10965"/>
    <cellStyle name="常规 5 6 2 24" xfId="10966"/>
    <cellStyle name="常规 5 6 2 19" xfId="10967"/>
    <cellStyle name="常规 5 6 2 2" xfId="10968"/>
    <cellStyle name="常规 5 6 2 25" xfId="10969"/>
    <cellStyle name="常规 5 6 2 3" xfId="10970"/>
    <cellStyle name="常规 5 6 2 4" xfId="10971"/>
    <cellStyle name="常规 5 6 2 5" xfId="10972"/>
    <cellStyle name="常规 5 6 2 6" xfId="10973"/>
    <cellStyle name="常规 5 6 2 7" xfId="10974"/>
    <cellStyle name="常规 5 6 2 8" xfId="10975"/>
    <cellStyle name="常规 5 6 28" xfId="10976"/>
    <cellStyle name="常规 5 6 29" xfId="10977"/>
    <cellStyle name="常规 5 6 3" xfId="10978"/>
    <cellStyle name="常规 5 6 3 10" xfId="10979"/>
    <cellStyle name="常规 5 6 3 11" xfId="10980"/>
    <cellStyle name="常规 5 6 3 12" xfId="10981"/>
    <cellStyle name="常规 5 6 3 13" xfId="10982"/>
    <cellStyle name="常规 5 6 3 14" xfId="10983"/>
    <cellStyle name="常规 5 6 3 20" xfId="10984"/>
    <cellStyle name="常规 5 6 3 15" xfId="10985"/>
    <cellStyle name="常规 5 6 3 21" xfId="10986"/>
    <cellStyle name="常规 5 6 3 16" xfId="10987"/>
    <cellStyle name="常规 5 6 3 22" xfId="10988"/>
    <cellStyle name="常规 5 6 3 17" xfId="10989"/>
    <cellStyle name="常规 5 6 3 23" xfId="10990"/>
    <cellStyle name="常规 5 6 3 18" xfId="10991"/>
    <cellStyle name="常规 5 6 3 24" xfId="10992"/>
    <cellStyle name="常规 5 6 3 19" xfId="10993"/>
    <cellStyle name="常规 5 6 3 2" xfId="10994"/>
    <cellStyle name="常规 5 6 3 25" xfId="10995"/>
    <cellStyle name="常规 5 6 3 3" xfId="10996"/>
    <cellStyle name="常规 5 6 3 4" xfId="10997"/>
    <cellStyle name="常规 5 6 3 5" xfId="10998"/>
    <cellStyle name="常规 5 6 3 6" xfId="10999"/>
    <cellStyle name="常规 5 6 3 7" xfId="11000"/>
    <cellStyle name="常规 5 6 3 8" xfId="11001"/>
    <cellStyle name="常规 5 6 3 9" xfId="11002"/>
    <cellStyle name="常规 5 6 4" xfId="11003"/>
    <cellStyle name="常规 5 6 5" xfId="11004"/>
    <cellStyle name="常规 5 6 6" xfId="11005"/>
    <cellStyle name="常规 5 6 7" xfId="11006"/>
    <cellStyle name="常规 5 6 8" xfId="11007"/>
    <cellStyle name="常规 5 6 9" xfId="11008"/>
    <cellStyle name="常规 6 3 2 2 21" xfId="11009"/>
    <cellStyle name="常规 6 3 2 2 16" xfId="11010"/>
    <cellStyle name="常规 5 7" xfId="11011"/>
    <cellStyle name="常规 5 7 20" xfId="11012"/>
    <cellStyle name="常规 5 7 15" xfId="11013"/>
    <cellStyle name="常规 5 7 21" xfId="11014"/>
    <cellStyle name="常规 5 7 16" xfId="11015"/>
    <cellStyle name="常规 5 7 2 10" xfId="11016"/>
    <cellStyle name="常规 5 7 2 11" xfId="11017"/>
    <cellStyle name="常规 5 7 2 12" xfId="11018"/>
    <cellStyle name="常规 5 7 2 13" xfId="11019"/>
    <cellStyle name="常规 5 7 2 14" xfId="11020"/>
    <cellStyle name="常规 5 7 2 20" xfId="11021"/>
    <cellStyle name="常规 5 7 2 15" xfId="11022"/>
    <cellStyle name="常规 5 7 2 21" xfId="11023"/>
    <cellStyle name="常规 5 7 2 16" xfId="11024"/>
    <cellStyle name="常规 5 7 2 22" xfId="11025"/>
    <cellStyle name="常规 5 7 2 17" xfId="11026"/>
    <cellStyle name="常规 5 7 2 23" xfId="11027"/>
    <cellStyle name="常规 5 7 2 18" xfId="11028"/>
    <cellStyle name="常规 5 7 2 24" xfId="11029"/>
    <cellStyle name="常规 5 7 2 19" xfId="11030"/>
    <cellStyle name="常规 5 7 2 2" xfId="11031"/>
    <cellStyle name="常规 5 7 2 25" xfId="11032"/>
    <cellStyle name="常规 8 4 2" xfId="11033"/>
    <cellStyle name="常规 5 7 2 26" xfId="11034"/>
    <cellStyle name="常规 8 4 3" xfId="11035"/>
    <cellStyle name="常规 5 7 2 27" xfId="11036"/>
    <cellStyle name="常规 5 7 2 3" xfId="11037"/>
    <cellStyle name="常规 5 7 2 4" xfId="11038"/>
    <cellStyle name="常规 5 7 2 5" xfId="11039"/>
    <cellStyle name="常规 5 7 2 6" xfId="11040"/>
    <cellStyle name="常规 5 7 2 7" xfId="11041"/>
    <cellStyle name="常规 5 7 2 8" xfId="11042"/>
    <cellStyle name="常规 5 7 2 9" xfId="11043"/>
    <cellStyle name="常规 6 3 2 2 22" xfId="11044"/>
    <cellStyle name="常规 6 3 2 2 17" xfId="11045"/>
    <cellStyle name="常规 5 8" xfId="11046"/>
    <cellStyle name="常规 8 3 3" xfId="11047"/>
    <cellStyle name="常规 5 8 10" xfId="11048"/>
    <cellStyle name="常规 8 3 4" xfId="11049"/>
    <cellStyle name="常规 5 8 11" xfId="11050"/>
    <cellStyle name="常规 8 3 5" xfId="11051"/>
    <cellStyle name="常规 5 8 12" xfId="11052"/>
    <cellStyle name="常规 8 3 6" xfId="11053"/>
    <cellStyle name="常规 5 8 13" xfId="11054"/>
    <cellStyle name="常规 8 3 7" xfId="11055"/>
    <cellStyle name="常规 5 8 14" xfId="11056"/>
    <cellStyle name="常规 8 3 8" xfId="11057"/>
    <cellStyle name="常规 5 8 20" xfId="11058"/>
    <cellStyle name="常规 5 8 15" xfId="11059"/>
    <cellStyle name="常规 8 3 9" xfId="11060"/>
    <cellStyle name="常规 5 8 21" xfId="11061"/>
    <cellStyle name="常规 5 8 16" xfId="11062"/>
    <cellStyle name="常规 5 8 22" xfId="11063"/>
    <cellStyle name="常规 5 8 17" xfId="11064"/>
    <cellStyle name="常规 5 8 23" xfId="11065"/>
    <cellStyle name="常规 5 8 18" xfId="11066"/>
    <cellStyle name="常规 5 8 24" xfId="11067"/>
    <cellStyle name="常规 5 8 19" xfId="11068"/>
    <cellStyle name="常规 5 8 2" xfId="11069"/>
    <cellStyle name="常规 5 8 2 2" xfId="11070"/>
    <cellStyle name="常规 5 8 25" xfId="11071"/>
    <cellStyle name="常规 5 8 26" xfId="11072"/>
    <cellStyle name="常规 5 8 27" xfId="11073"/>
    <cellStyle name="常规 5 8 3" xfId="11074"/>
    <cellStyle name="常规 5 8 4" xfId="11075"/>
    <cellStyle name="常规 5 8 5" xfId="11076"/>
    <cellStyle name="常规 5 8 6" xfId="11077"/>
    <cellStyle name="常规 5 8 7" xfId="11078"/>
    <cellStyle name="常规 5 8 8" xfId="11079"/>
    <cellStyle name="常规 5 8 9" xfId="11080"/>
    <cellStyle name="常规 5 9 10" xfId="11081"/>
    <cellStyle name="常规 5 9 11" xfId="11082"/>
    <cellStyle name="常规 5 9 12" xfId="11083"/>
    <cellStyle name="常规 5 9 13" xfId="11084"/>
    <cellStyle name="常规 5 9 14" xfId="11085"/>
    <cellStyle name="常规 5 9 20" xfId="11086"/>
    <cellStyle name="常规 5 9 15" xfId="11087"/>
    <cellStyle name="常规 5 9 21" xfId="11088"/>
    <cellStyle name="常规 5 9 16" xfId="11089"/>
    <cellStyle name="常规 5 9 2" xfId="11090"/>
    <cellStyle name="常规 5 9 3" xfId="11091"/>
    <cellStyle name="常规 5 9 4" xfId="11092"/>
    <cellStyle name="常规 5 9 5" xfId="11093"/>
    <cellStyle name="常规 5 9 6" xfId="11094"/>
    <cellStyle name="常规 5 9 7" xfId="11095"/>
    <cellStyle name="常规 60" xfId="11096"/>
    <cellStyle name="常规 55" xfId="11097"/>
    <cellStyle name="常规 61" xfId="11098"/>
    <cellStyle name="常规 56" xfId="11099"/>
    <cellStyle name="常规 6" xfId="11100"/>
    <cellStyle name="常规 6 12" xfId="11101"/>
    <cellStyle name="常规 6 13" xfId="11102"/>
    <cellStyle name="常规 6 2" xfId="11103"/>
    <cellStyle name="常规 6 2 23" xfId="11104"/>
    <cellStyle name="常规 6 2 18" xfId="11105"/>
    <cellStyle name="常规 6 2 2 21" xfId="11106"/>
    <cellStyle name="常规 6 2 2 16" xfId="11107"/>
    <cellStyle name="常规 6 2 2 22" xfId="11108"/>
    <cellStyle name="常规 6 2 2 17" xfId="11109"/>
    <cellStyle name="常规 6 2 2 23" xfId="11110"/>
    <cellStyle name="常规 6 2 2 18" xfId="11111"/>
    <cellStyle name="常规 6 2 2 24" xfId="11112"/>
    <cellStyle name="常规 6 2 2 19" xfId="11113"/>
    <cellStyle name="常规 6 2 2 2 10" xfId="11114"/>
    <cellStyle name="常规 6 2 2 2 11" xfId="11115"/>
    <cellStyle name="常规 6 2 2 2 12" xfId="11116"/>
    <cellStyle name="常规 6 2 2 2 13" xfId="11117"/>
    <cellStyle name="常规 6 2 2 2 14" xfId="11118"/>
    <cellStyle name="常规 6 2 2 2 20" xfId="11119"/>
    <cellStyle name="常规 6 2 2 2 15" xfId="11120"/>
    <cellStyle name="常规 6 2 2 2 21" xfId="11121"/>
    <cellStyle name="常规 6 2 2 2 16" xfId="11122"/>
    <cellStyle name="常规 6 2 2 2 22" xfId="11123"/>
    <cellStyle name="常规 6 2 2 2 17" xfId="11124"/>
    <cellStyle name="常规 6 2 2 2 23" xfId="11125"/>
    <cellStyle name="常规 6 2 2 2 18" xfId="11126"/>
    <cellStyle name="常规 6 2 2 2 24" xfId="11127"/>
    <cellStyle name="常规 6 2 2 2 19" xfId="11128"/>
    <cellStyle name="常规 6 2 2 2 2" xfId="11129"/>
    <cellStyle name="常规 6 2 2 2 2 10" xfId="11130"/>
    <cellStyle name="常规 6 2 2 2 2 11" xfId="11131"/>
    <cellStyle name="常规 6 2 2 2 2 12" xfId="11132"/>
    <cellStyle name="常规 6 2 5 14" xfId="11133"/>
    <cellStyle name="常规 6 2 2 2 2 2 2" xfId="11134"/>
    <cellStyle name="常规 6 2 2 2 2 6" xfId="11135"/>
    <cellStyle name="常规 6 2 2 2 2 7" xfId="11136"/>
    <cellStyle name="常规 6 2 2 2 2 8" xfId="11137"/>
    <cellStyle name="常规 6 2 2 2 2 9" xfId="11138"/>
    <cellStyle name="常规 6 2 2 2 30" xfId="11139"/>
    <cellStyle name="常规 6 2 2 2 25" xfId="11140"/>
    <cellStyle name="常规 6 2 2 2 26" xfId="11141"/>
    <cellStyle name="常规 6 2 2 2 27" xfId="11142"/>
    <cellStyle name="常规 6 2 2 2 28" xfId="11143"/>
    <cellStyle name="常规 6 2 2 2 29" xfId="11144"/>
    <cellStyle name="常规 6 2 2 2 3" xfId="11145"/>
    <cellStyle name="常规 6 2 2 2 3 10" xfId="11146"/>
    <cellStyle name="常规 6 2 2 2 3 11" xfId="11147"/>
    <cellStyle name="常规 6 2 2 2 3 12" xfId="11148"/>
    <cellStyle name="常规 6 2 2 2 3 2 2" xfId="11149"/>
    <cellStyle name="常规 6 2 2 2 4" xfId="11150"/>
    <cellStyle name="常规 6 2 2 2 4 10" xfId="11151"/>
    <cellStyle name="常规 6 2 2 2 4 11" xfId="11152"/>
    <cellStyle name="常规 6 2 2 2 4 12" xfId="11153"/>
    <cellStyle name="常规 6 2 2 2 4 13" xfId="11154"/>
    <cellStyle name="常规 6 2 2 2 4 14" xfId="11155"/>
    <cellStyle name="常规 6 2 2 2 4 20" xfId="11156"/>
    <cellStyle name="常规 6 2 2 2 4 15" xfId="11157"/>
    <cellStyle name="常规 6 2 2 2 4 21" xfId="11158"/>
    <cellStyle name="常规 6 2 2 2 4 16" xfId="11159"/>
    <cellStyle name="常规 6 2 2 2 4 22" xfId="11160"/>
    <cellStyle name="常规 6 2 2 2 4 17" xfId="11161"/>
    <cellStyle name="常规 6 2 2 2 4 23" xfId="11162"/>
    <cellStyle name="常规 6 2 2 2 4 18" xfId="11163"/>
    <cellStyle name="常规 6 2 2 2 4 24" xfId="11164"/>
    <cellStyle name="常规 6 2 2 2 4 19" xfId="11165"/>
    <cellStyle name="常规 6 2 2 2 4 25" xfId="11166"/>
    <cellStyle name="常规 6 2 2 2 4 26" xfId="11167"/>
    <cellStyle name="常规 6 2 2 2 4 27" xfId="11168"/>
    <cellStyle name="常规 6 2 2 2 5" xfId="11169"/>
    <cellStyle name="常规 6 2 2 2 6" xfId="11170"/>
    <cellStyle name="常规 6 2 2 2 7" xfId="11171"/>
    <cellStyle name="常规 6 2 2 2 8" xfId="11172"/>
    <cellStyle name="常规 6 2 2 2 9" xfId="11173"/>
    <cellStyle name="常规 6 2 2 30" xfId="11174"/>
    <cellStyle name="常规 6 2 2 25" xfId="11175"/>
    <cellStyle name="常规 6 2 2 26" xfId="11176"/>
    <cellStyle name="常规 6 2 2 27" xfId="11177"/>
    <cellStyle name="常规 6 2 2 28" xfId="11178"/>
    <cellStyle name="常规 6 2 2 29" xfId="11179"/>
    <cellStyle name="常规 6 2 2 3" xfId="11180"/>
    <cellStyle name="常规 6 2 2 3 10" xfId="11181"/>
    <cellStyle name="常规 6 2 2 3 11" xfId="11182"/>
    <cellStyle name="常规 6 2 2 3 12" xfId="11183"/>
    <cellStyle name="常规 6 2 2 3 13" xfId="11184"/>
    <cellStyle name="常规 6 2 2 3 14" xfId="11185"/>
    <cellStyle name="常规 6 2 2 3 20" xfId="11186"/>
    <cellStyle name="常规 6 2 2 3 15" xfId="11187"/>
    <cellStyle name="常规 6 2 2 3 21" xfId="11188"/>
    <cellStyle name="常规 6 2 2 3 16" xfId="11189"/>
    <cellStyle name="常规 6 2 2 3 22" xfId="11190"/>
    <cellStyle name="常规 6 2 2 3 17" xfId="11191"/>
    <cellStyle name="常规 6 2 2 3 23" xfId="11192"/>
    <cellStyle name="常规 6 2 2 3 18" xfId="11193"/>
    <cellStyle name="常规 6 2 2 3 24" xfId="11194"/>
    <cellStyle name="常规 6 2 2 3 19" xfId="11195"/>
    <cellStyle name="常规 6 2 2 3 2" xfId="11196"/>
    <cellStyle name="常规 6 2 2 3 25" xfId="11197"/>
    <cellStyle name="常规 6 2 2 3 26" xfId="11198"/>
    <cellStyle name="常规 6 2 2 3 27" xfId="11199"/>
    <cellStyle name="常规 6 2 2 3 3" xfId="11200"/>
    <cellStyle name="常规 6 2 2 3 4" xfId="11201"/>
    <cellStyle name="常规 6 2 2 3 5" xfId="11202"/>
    <cellStyle name="常规 6 2 2 3 6" xfId="11203"/>
    <cellStyle name="常规 6 2 2 3 7" xfId="11204"/>
    <cellStyle name="常规 6 2 2 3 8" xfId="11205"/>
    <cellStyle name="常规 6 2 2 3 9" xfId="11206"/>
    <cellStyle name="常规 6 2 2 4" xfId="11207"/>
    <cellStyle name="常规 6 2 2 4 24" xfId="11208"/>
    <cellStyle name="常规 6 2 2 4 19" xfId="11209"/>
    <cellStyle name="常规 6 2 2 4 2" xfId="11210"/>
    <cellStyle name="常规 6 2 2 4 25" xfId="11211"/>
    <cellStyle name="常规 6 2 2 4 26" xfId="11212"/>
    <cellStyle name="常规 6 2 2 4 27" xfId="11213"/>
    <cellStyle name="常规 6 2 2 4 3" xfId="11214"/>
    <cellStyle name="常规 6 2 2 4 4" xfId="11215"/>
    <cellStyle name="常规 6 2 2 4 5" xfId="11216"/>
    <cellStyle name="常规 6 2 2 4 6" xfId="11217"/>
    <cellStyle name="常规 6 2 2 4 7" xfId="11218"/>
    <cellStyle name="常规 6 2 2 4 8" xfId="11219"/>
    <cellStyle name="常规 6 2 2 4 9" xfId="11220"/>
    <cellStyle name="常规 6 2 2 5" xfId="11221"/>
    <cellStyle name="常规 6 2 2 5 2" xfId="11222"/>
    <cellStyle name="常规 6 2 2 6" xfId="11223"/>
    <cellStyle name="常规 6 2 2 7" xfId="11224"/>
    <cellStyle name="常规 6 2 2 8" xfId="11225"/>
    <cellStyle name="常规 6 2 2 9" xfId="11226"/>
    <cellStyle name="常规 6 2 3 10" xfId="11227"/>
    <cellStyle name="常规 6 2 3 11" xfId="11228"/>
    <cellStyle name="常规 6 2 3 12" xfId="11229"/>
    <cellStyle name="常规 6 2 3 13" xfId="11230"/>
    <cellStyle name="常规 6 2 3 14" xfId="11231"/>
    <cellStyle name="常规 6 2 3 20" xfId="11232"/>
    <cellStyle name="常规 6 2 3 15" xfId="11233"/>
    <cellStyle name="常规 6 2 3 21" xfId="11234"/>
    <cellStyle name="常规 6 2 3 16" xfId="11235"/>
    <cellStyle name="常规 6 2 3 22" xfId="11236"/>
    <cellStyle name="常规 6 2 3 17" xfId="11237"/>
    <cellStyle name="常规 6 2 3 23" xfId="11238"/>
    <cellStyle name="常规 6 2 3 18" xfId="11239"/>
    <cellStyle name="常规 6 2 3 24" xfId="11240"/>
    <cellStyle name="常规 6 2 3 19" xfId="11241"/>
    <cellStyle name="常规 6 2 3 2" xfId="11242"/>
    <cellStyle name="常规 6 2 3 2 23" xfId="11243"/>
    <cellStyle name="常规 6 2 3 2 18" xfId="11244"/>
    <cellStyle name="常规 6 2 3 2 2" xfId="11245"/>
    <cellStyle name="常规 6 2 3 2 3" xfId="11246"/>
    <cellStyle name="常规 6 2 3 2 4" xfId="11247"/>
    <cellStyle name="常规 6 2 3 2 5" xfId="11248"/>
    <cellStyle name="常规 6 2 3 2 6" xfId="11249"/>
    <cellStyle name="常规 6 2 3 2 7" xfId="11250"/>
    <cellStyle name="常规 6 2 3 2 8" xfId="11251"/>
    <cellStyle name="常规 6 2 3 2 9" xfId="11252"/>
    <cellStyle name="常规 6 2 3 30" xfId="11253"/>
    <cellStyle name="常规 6 2 3 25" xfId="11254"/>
    <cellStyle name="常规 6 2 3 26" xfId="11255"/>
    <cellStyle name="常规 6 2 3 27" xfId="11256"/>
    <cellStyle name="常规 6 2 3 28" xfId="11257"/>
    <cellStyle name="常规 6 2 3 29" xfId="11258"/>
    <cellStyle name="常规 6 2 3 3" xfId="11259"/>
    <cellStyle name="常规 6 2 3 3 23" xfId="11260"/>
    <cellStyle name="常规 6 2 3 3 18" xfId="11261"/>
    <cellStyle name="常规 6 2 3 3 24" xfId="11262"/>
    <cellStyle name="常规 6 2 3 3 19" xfId="11263"/>
    <cellStyle name="常规 6 2 3 3 2" xfId="11264"/>
    <cellStyle name="常规 6 2 3 3 25" xfId="11265"/>
    <cellStyle name="常规 6 2 3 3 26" xfId="11266"/>
    <cellStyle name="常规 6 2 3 3 27" xfId="11267"/>
    <cellStyle name="常规 6 2 3 3 3" xfId="11268"/>
    <cellStyle name="常规 6 2 3 3 4" xfId="11269"/>
    <cellStyle name="常规 6 2 3 3 5" xfId="11270"/>
    <cellStyle name="常规 6 2 3 3 6" xfId="11271"/>
    <cellStyle name="常规 6 2 3 3 7" xfId="11272"/>
    <cellStyle name="常规 6 2 3 3 8" xfId="11273"/>
    <cellStyle name="常规 6 2 3 3 9" xfId="11274"/>
    <cellStyle name="常规 6 2 3 4" xfId="11275"/>
    <cellStyle name="常规 6 2 3 4 10" xfId="11276"/>
    <cellStyle name="常规 6 2 3 4 11" xfId="11277"/>
    <cellStyle name="常规 6 2 3 4 12" xfId="11278"/>
    <cellStyle name="常规 6 2 3 4 13" xfId="11279"/>
    <cellStyle name="常规 6 2 3 4 14" xfId="11280"/>
    <cellStyle name="常规 6 2 3 4 20" xfId="11281"/>
    <cellStyle name="常规 6 2 3 4 15" xfId="11282"/>
    <cellStyle name="常规 6 2 3 4 21" xfId="11283"/>
    <cellStyle name="常规 6 2 3 4 16" xfId="11284"/>
    <cellStyle name="常规 6 2 3 4 22" xfId="11285"/>
    <cellStyle name="常规 6 2 3 4 17" xfId="11286"/>
    <cellStyle name="常规 6 2 3 4 23" xfId="11287"/>
    <cellStyle name="常规 6 2 3 4 18" xfId="11288"/>
    <cellStyle name="常规 6 2 3 4 24" xfId="11289"/>
    <cellStyle name="常规 6 2 3 4 19" xfId="11290"/>
    <cellStyle name="常规 6 2 3 4 2" xfId="11291"/>
    <cellStyle name="常规 6 2 3 4 25" xfId="11292"/>
    <cellStyle name="常规 6 2 3 4 26" xfId="11293"/>
    <cellStyle name="常规 6 2 3 4 27" xfId="11294"/>
    <cellStyle name="常规 6 2 3 4 3" xfId="11295"/>
    <cellStyle name="常规 6 2 3 4 4" xfId="11296"/>
    <cellStyle name="常规 6 2 3 4 5" xfId="11297"/>
    <cellStyle name="常规 6 2 3 4 6" xfId="11298"/>
    <cellStyle name="常规 6 2 3 4 7" xfId="11299"/>
    <cellStyle name="常规 6 2 3 4 8" xfId="11300"/>
    <cellStyle name="常规 6 2 3 4 9" xfId="11301"/>
    <cellStyle name="常规 6 2 3 5" xfId="11302"/>
    <cellStyle name="常规 6 2 3 6" xfId="11303"/>
    <cellStyle name="常规 6 2 3 7" xfId="11304"/>
    <cellStyle name="常规 6 2 3 8" xfId="11305"/>
    <cellStyle name="常规 6 2 3 9" xfId="11306"/>
    <cellStyle name="常规 6 2 4 10" xfId="11307"/>
    <cellStyle name="常规 6 2 4 11" xfId="11308"/>
    <cellStyle name="常规 6 2 4 12" xfId="11309"/>
    <cellStyle name="常规 6 2 4 13" xfId="11310"/>
    <cellStyle name="常规 6 2 4 14" xfId="11311"/>
    <cellStyle name="常规 6 2 4 2" xfId="11312"/>
    <cellStyle name="常规 6 2 4 2 2" xfId="11313"/>
    <cellStyle name="常规 6 2 5 10" xfId="11314"/>
    <cellStyle name="常规 6 2 5 11" xfId="11315"/>
    <cellStyle name="常规 6 2 5 12" xfId="11316"/>
    <cellStyle name="常规 6 2 5 13" xfId="11317"/>
    <cellStyle name="常规 6 2 5 2" xfId="11318"/>
    <cellStyle name="常规 6 2 6 2" xfId="11319"/>
    <cellStyle name="常规 6 3" xfId="11320"/>
    <cellStyle name="常规 6 3 23" xfId="11321"/>
    <cellStyle name="常规 6 3 18" xfId="11322"/>
    <cellStyle name="常规 6 3 24" xfId="11323"/>
    <cellStyle name="常规 6 3 19" xfId="11324"/>
    <cellStyle name="常规 6 3 2 10" xfId="11325"/>
    <cellStyle name="常规 6 3 2 11" xfId="11326"/>
    <cellStyle name="常规 6 3 2 12" xfId="11327"/>
    <cellStyle name="常规 6 3 2 13" xfId="11328"/>
    <cellStyle name="常规 6 3 2 14" xfId="11329"/>
    <cellStyle name="常规 6 3 2 2 10" xfId="11330"/>
    <cellStyle name="常规 6 3 2 2 2" xfId="11331"/>
    <cellStyle name="常规 6 3 2 2 3" xfId="11332"/>
    <cellStyle name="常规 6 3 2 2 4" xfId="11333"/>
    <cellStyle name="常规 6 3 2 2 5" xfId="11334"/>
    <cellStyle name="常规 6 3 2 2 6" xfId="11335"/>
    <cellStyle name="常规 6 3 2 2 7" xfId="11336"/>
    <cellStyle name="常规 6 3 2 2 8" xfId="11337"/>
    <cellStyle name="常规 6 3 2 2 9" xfId="11338"/>
    <cellStyle name="常规 6 3 2 28" xfId="11339"/>
    <cellStyle name="常规 6 3 2 29" xfId="11340"/>
    <cellStyle name="常规 6 3 2 3 11" xfId="11341"/>
    <cellStyle name="常规 6 3 2 3 12" xfId="11342"/>
    <cellStyle name="常规 6 3 2 3 2" xfId="11343"/>
    <cellStyle name="常规 6 3 2 3 2 2" xfId="11344"/>
    <cellStyle name="常规 6 3 2 3 26" xfId="11345"/>
    <cellStyle name="常规 6 3 2 3 27" xfId="11346"/>
    <cellStyle name="常规 6 3 2 3 3" xfId="11347"/>
    <cellStyle name="常规 6 3 2 3 4" xfId="11348"/>
    <cellStyle name="常规 6 3 2 3 5" xfId="11349"/>
    <cellStyle name="常规 6 3 2 3 6" xfId="11350"/>
    <cellStyle name="常规 6 3 2 3 7" xfId="11351"/>
    <cellStyle name="常规 6 3 2 3 8" xfId="11352"/>
    <cellStyle name="常规 6 3 2 3 9" xfId="11353"/>
    <cellStyle name="常规 6 3 2 4 2" xfId="11354"/>
    <cellStyle name="常规 6 3 2 4 3" xfId="11355"/>
    <cellStyle name="常规 6 3 2 4 4" xfId="11356"/>
    <cellStyle name="常规 6 3 2 4 5" xfId="11357"/>
    <cellStyle name="常规 6 3 2 4 6" xfId="11358"/>
    <cellStyle name="常规 6 3 2 4 7" xfId="11359"/>
    <cellStyle name="常规 6 3 2 4 8" xfId="11360"/>
    <cellStyle name="常规 6 3 2 4 9" xfId="11361"/>
    <cellStyle name="常规 6 3 2 9" xfId="11362"/>
    <cellStyle name="常规 6 3 30" xfId="11363"/>
    <cellStyle name="常规 6 3 25" xfId="11364"/>
    <cellStyle name="常规 6 3 26" xfId="11365"/>
    <cellStyle name="常规 6 3 27" xfId="11366"/>
    <cellStyle name="常规 6 3 28" xfId="11367"/>
    <cellStyle name="常规 6 3 29" xfId="11368"/>
    <cellStyle name="常规 6 3 3 10" xfId="11369"/>
    <cellStyle name="常规 6 3 3 11" xfId="11370"/>
    <cellStyle name="常规 6 3 3 12" xfId="11371"/>
    <cellStyle name="常规 6 3 3 13" xfId="11372"/>
    <cellStyle name="常规 6 3 3 14" xfId="11373"/>
    <cellStyle name="常规 6 3 3 20" xfId="11374"/>
    <cellStyle name="常规 6 3 3 15" xfId="11375"/>
    <cellStyle name="常规 6 3 3 21" xfId="11376"/>
    <cellStyle name="常规 6 3 3 16" xfId="11377"/>
    <cellStyle name="常规 6 3 3 22" xfId="11378"/>
    <cellStyle name="常规 6 3 3 17" xfId="11379"/>
    <cellStyle name="常规 6 3 3 23" xfId="11380"/>
    <cellStyle name="常规 6 3 3 18" xfId="11381"/>
    <cellStyle name="常规 6 3 3 24" xfId="11382"/>
    <cellStyle name="常规 6 3 3 19" xfId="11383"/>
    <cellStyle name="常规 6 3 3 2 2" xfId="11384"/>
    <cellStyle name="常规 6 3 3 25" xfId="11385"/>
    <cellStyle name="常规 6 3 3 26" xfId="11386"/>
    <cellStyle name="常规 6 3 3 27" xfId="11387"/>
    <cellStyle name="常规 6 3 3 9" xfId="11388"/>
    <cellStyle name="常规 6 3 4 10" xfId="11389"/>
    <cellStyle name="常规 6 3 4 11" xfId="11390"/>
    <cellStyle name="常规 6 3 4 12" xfId="11391"/>
    <cellStyle name="常规 6 3 4 13" xfId="11392"/>
    <cellStyle name="常规 6 3 4 14" xfId="11393"/>
    <cellStyle name="常规 6 3 4 20" xfId="11394"/>
    <cellStyle name="常规 6 3 4 15" xfId="11395"/>
    <cellStyle name="常规 6 3 4 21" xfId="11396"/>
    <cellStyle name="常规 6 3 4 16" xfId="11397"/>
    <cellStyle name="常规 6 3 4 22" xfId="11398"/>
    <cellStyle name="常规 6 3 4 17" xfId="11399"/>
    <cellStyle name="常规 6 3 4 23" xfId="11400"/>
    <cellStyle name="常规 6 3 4 18" xfId="11401"/>
    <cellStyle name="常规 6 3 4 24" xfId="11402"/>
    <cellStyle name="常规 6 3 4 19" xfId="11403"/>
    <cellStyle name="常规 6 3 4 2" xfId="11404"/>
    <cellStyle name="常规 6 3 4 25" xfId="11405"/>
    <cellStyle name="常规 6 3 4 26" xfId="11406"/>
    <cellStyle name="常规 6 3 4 27" xfId="11407"/>
    <cellStyle name="常规 6 3 4 3" xfId="11408"/>
    <cellStyle name="常规 6 3 4 4" xfId="11409"/>
    <cellStyle name="常规 6 3 4 5" xfId="11410"/>
    <cellStyle name="常规 6 3 4 6" xfId="11411"/>
    <cellStyle name="常规 6 3 4 7" xfId="11412"/>
    <cellStyle name="常规 6 3 4 8" xfId="11413"/>
    <cellStyle name="常规 6 3 4 9" xfId="11414"/>
    <cellStyle name="常规 6 3 5 2" xfId="11415"/>
    <cellStyle name="常规 6 4 2 2 2" xfId="11416"/>
    <cellStyle name="常规 6 4 4 10" xfId="11417"/>
    <cellStyle name="常规 6 4 4 11" xfId="11418"/>
    <cellStyle name="常规 6 4 4 12" xfId="11419"/>
    <cellStyle name="常规 6 4 4 13" xfId="11420"/>
    <cellStyle name="常规 6 4 4 14" xfId="11421"/>
    <cellStyle name="常规 6 4 4 20" xfId="11422"/>
    <cellStyle name="常规 6 4 4 15" xfId="11423"/>
    <cellStyle name="常规 6 4 4 21" xfId="11424"/>
    <cellStyle name="常规 6 4 4 16" xfId="11425"/>
    <cellStyle name="常规 6 4 4 22" xfId="11426"/>
    <cellStyle name="常规 6 4 4 17" xfId="11427"/>
    <cellStyle name="常规 6 4 4 23" xfId="11428"/>
    <cellStyle name="常规 6 4 4 18" xfId="11429"/>
    <cellStyle name="常规 6 4 4 24" xfId="11430"/>
    <cellStyle name="常规 6 4 4 19" xfId="11431"/>
    <cellStyle name="常规 6 4 4 25" xfId="11432"/>
    <cellStyle name="常规 6 4 4 26" xfId="11433"/>
    <cellStyle name="常规 7 2 4 2" xfId="11434"/>
    <cellStyle name="常规 6 4 4 27" xfId="11435"/>
    <cellStyle name="常规 6 5 2 2" xfId="11436"/>
    <cellStyle name="常规 6 7 10" xfId="11437"/>
    <cellStyle name="常规 6 7 11" xfId="11438"/>
    <cellStyle name="常规 6 7 12" xfId="11439"/>
    <cellStyle name="常规 6 7 13" xfId="11440"/>
    <cellStyle name="常规 6 7 14" xfId="11441"/>
    <cellStyle name="常规 6 7 20" xfId="11442"/>
    <cellStyle name="常规 6 7 15" xfId="11443"/>
    <cellStyle name="常规 6 7 21" xfId="11444"/>
    <cellStyle name="常规 6 7 16" xfId="11445"/>
    <cellStyle name="常规 6 7 22" xfId="11446"/>
    <cellStyle name="常规 6 7 17" xfId="11447"/>
    <cellStyle name="常规 6 7 23" xfId="11448"/>
    <cellStyle name="常规 6 7 18" xfId="11449"/>
    <cellStyle name="常规 6 7 24" xfId="11450"/>
    <cellStyle name="常规 6 7 19" xfId="11451"/>
    <cellStyle name="常规 6 7 25" xfId="11452"/>
    <cellStyle name="常规 6 7 26" xfId="11453"/>
    <cellStyle name="常规 6 7 27" xfId="11454"/>
    <cellStyle name="常规 6 7 6" xfId="11455"/>
    <cellStyle name="常规 6 7 7" xfId="11456"/>
    <cellStyle name="常规 6 7 8" xfId="11457"/>
    <cellStyle name="常规 6 7 9" xfId="11458"/>
    <cellStyle name="常规 7" xfId="11459"/>
    <cellStyle name="常规 7 10" xfId="11460"/>
    <cellStyle name="常规 7 11" xfId="11461"/>
    <cellStyle name="常规 7 12" xfId="11462"/>
    <cellStyle name="常规 7 13" xfId="11463"/>
    <cellStyle name="常规 7 2" xfId="11464"/>
    <cellStyle name="常规 7 2 23" xfId="11465"/>
    <cellStyle name="常规 7 2 18" xfId="11466"/>
    <cellStyle name="常规 7 2 24" xfId="11467"/>
    <cellStyle name="常规 7 2 19" xfId="11468"/>
    <cellStyle name="常规 7 2 2 10" xfId="11469"/>
    <cellStyle name="常规 7 2 2 11" xfId="11470"/>
    <cellStyle name="常规 7 2 2 12" xfId="11471"/>
    <cellStyle name="常规 7 2 2 13" xfId="11472"/>
    <cellStyle name="常规 7 2 2 14" xfId="11473"/>
    <cellStyle name="常规 7 2 2 20" xfId="11474"/>
    <cellStyle name="常规 7 2 2 15" xfId="11475"/>
    <cellStyle name="常规 7 2 2 21" xfId="11476"/>
    <cellStyle name="常规 7 2 2 16" xfId="11477"/>
    <cellStyle name="常规 7 2 2 22" xfId="11478"/>
    <cellStyle name="常规 7 2 2 17" xfId="11479"/>
    <cellStyle name="常规 7 2 2 23" xfId="11480"/>
    <cellStyle name="常规 7 2 2 18" xfId="11481"/>
    <cellStyle name="常规 7 2 2 2" xfId="11482"/>
    <cellStyle name="常规 7 2 2 2 23" xfId="11483"/>
    <cellStyle name="常规 7 2 2 2 18" xfId="11484"/>
    <cellStyle name="常规 7 2 2 2 24" xfId="11485"/>
    <cellStyle name="常规 7 2 2 2 19" xfId="11486"/>
    <cellStyle name="常规 7 2 2 2 25" xfId="11487"/>
    <cellStyle name="常规 7 2 2 2 26" xfId="11488"/>
    <cellStyle name="常规 7 2 2 2 27" xfId="11489"/>
    <cellStyle name="常规 7 2 2 3" xfId="11490"/>
    <cellStyle name="常规 7 2 2 3 10" xfId="11491"/>
    <cellStyle name="常规 7 2 2 3 11" xfId="11492"/>
    <cellStyle name="常规 7 2 2 3 12" xfId="11493"/>
    <cellStyle name="常规 7 2 2 3 13" xfId="11494"/>
    <cellStyle name="常规 7 2 2 3 14" xfId="11495"/>
    <cellStyle name="常规 7 2 2 3 20" xfId="11496"/>
    <cellStyle name="常规 7 2 2 3 15" xfId="11497"/>
    <cellStyle name="常规 7 2 2 3 21" xfId="11498"/>
    <cellStyle name="常规 7 2 2 3 16" xfId="11499"/>
    <cellStyle name="常规 7 2 2 3 22" xfId="11500"/>
    <cellStyle name="常规 7 2 2 3 17" xfId="11501"/>
    <cellStyle name="常规 7 2 2 3 23" xfId="11502"/>
    <cellStyle name="常规 7 2 2 3 18" xfId="11503"/>
    <cellStyle name="常规 7 2 2 3 24" xfId="11504"/>
    <cellStyle name="常规 7 2 2 3 19" xfId="11505"/>
    <cellStyle name="常规 7 2 2 3 2" xfId="11506"/>
    <cellStyle name="常规 7 2 2 3 25" xfId="11507"/>
    <cellStyle name="常规 7 2 2 3 26" xfId="11508"/>
    <cellStyle name="常规 7 2 2 3 27" xfId="11509"/>
    <cellStyle name="常规 7 2 2 3 3" xfId="11510"/>
    <cellStyle name="常规 7 2 2 3 4" xfId="11511"/>
    <cellStyle name="常规 7 2 2 3 5" xfId="11512"/>
    <cellStyle name="常规 7 2 2 4" xfId="11513"/>
    <cellStyle name="常规 7 2 2 4 11" xfId="11514"/>
    <cellStyle name="常规 7 2 2 4 12" xfId="11515"/>
    <cellStyle name="常规 7 2 2 4 13" xfId="11516"/>
    <cellStyle name="常规 7 2 2 4 14" xfId="11517"/>
    <cellStyle name="常规 7 2 2 4 20" xfId="11518"/>
    <cellStyle name="常规 7 2 2 4 15" xfId="11519"/>
    <cellStyle name="常规 7 2 2 4 21" xfId="11520"/>
    <cellStyle name="常规 7 2 2 4 16" xfId="11521"/>
    <cellStyle name="常规 7 2 2 4 22" xfId="11522"/>
    <cellStyle name="常规 7 2 2 4 17" xfId="11523"/>
    <cellStyle name="常规 7 2 2 4 23" xfId="11524"/>
    <cellStyle name="常规 7 2 2 4 18" xfId="11525"/>
    <cellStyle name="常规 7 2 2 4 24" xfId="11526"/>
    <cellStyle name="常规 7 2 2 4 19" xfId="11527"/>
    <cellStyle name="常规 7 2 2 4 2" xfId="11528"/>
    <cellStyle name="常规 7 2 2 4 25" xfId="11529"/>
    <cellStyle name="常规 7 2 2 4 26" xfId="11530"/>
    <cellStyle name="常规 7 2 2 4 27" xfId="11531"/>
    <cellStyle name="常规 7 2 2 4 3" xfId="11532"/>
    <cellStyle name="常规 7 2 2 4 4" xfId="11533"/>
    <cellStyle name="常规 7 2 2 4 5" xfId="11534"/>
    <cellStyle name="常规 7 2 2 5" xfId="11535"/>
    <cellStyle name="常规 7 2 2 6" xfId="11536"/>
    <cellStyle name="常规 7 2 2 7" xfId="11537"/>
    <cellStyle name="常规 7 2 2 8" xfId="11538"/>
    <cellStyle name="常规 7 2 2 9" xfId="11539"/>
    <cellStyle name="常规 7 2 30" xfId="11540"/>
    <cellStyle name="常规 7 2 25" xfId="11541"/>
    <cellStyle name="常规 7 2 26" xfId="11542"/>
    <cellStyle name="常规 7 2 29" xfId="11543"/>
    <cellStyle name="常规 7 2 3 10" xfId="11544"/>
    <cellStyle name="常规 7 2 3 11" xfId="11545"/>
    <cellStyle name="常规 7 2 3 12" xfId="11546"/>
    <cellStyle name="常规 7 2 3 13" xfId="11547"/>
    <cellStyle name="常规 7 2 3 14" xfId="11548"/>
    <cellStyle name="常规 7 2 3 20" xfId="11549"/>
    <cellStyle name="常规 7 2 3 15" xfId="11550"/>
    <cellStyle name="常规 7 2 3 21" xfId="11551"/>
    <cellStyle name="常规 7 2 3 16" xfId="11552"/>
    <cellStyle name="常规 7 2 3 22" xfId="11553"/>
    <cellStyle name="常规 7 2 3 17" xfId="11554"/>
    <cellStyle name="常规 7 2 3 23" xfId="11555"/>
    <cellStyle name="常规 7 2 3 18" xfId="11556"/>
    <cellStyle name="常规 7 2 3 2" xfId="11557"/>
    <cellStyle name="常规 7 2 3 2 2" xfId="11558"/>
    <cellStyle name="常规 7 2 3 3" xfId="11559"/>
    <cellStyle name="常规 7 2 3 4" xfId="11560"/>
    <cellStyle name="常规 7 2 3 5" xfId="11561"/>
    <cellStyle name="常规 7 2 3 6" xfId="11562"/>
    <cellStyle name="常规 7 2 3 7" xfId="11563"/>
    <cellStyle name="常规 7 2 3 8" xfId="11564"/>
    <cellStyle name="常规 7 2 3 9" xfId="11565"/>
    <cellStyle name="常规 7 2 4 14" xfId="11566"/>
    <cellStyle name="常规 7 2 4 20" xfId="11567"/>
    <cellStyle name="常规 7 2 4 15" xfId="11568"/>
    <cellStyle name="常规 7 2 4 21" xfId="11569"/>
    <cellStyle name="常规 7 2 4 16" xfId="11570"/>
    <cellStyle name="常规 7 2 4 22" xfId="11571"/>
    <cellStyle name="常规 7 2 4 17" xfId="11572"/>
    <cellStyle name="常规 7 2 4 23" xfId="11573"/>
    <cellStyle name="常规 7 2 4 18" xfId="11574"/>
    <cellStyle name="常规 7 2 4 24" xfId="11575"/>
    <cellStyle name="常规 7 2 4 19" xfId="11576"/>
    <cellStyle name="常规 7 2 4 25" xfId="11577"/>
    <cellStyle name="常规 7 2 4 26" xfId="11578"/>
    <cellStyle name="常规 7 2 4 27" xfId="11579"/>
    <cellStyle name="常规 7 2 4 3" xfId="11580"/>
    <cellStyle name="常规 7 2 4 4" xfId="11581"/>
    <cellStyle name="常规 7 2 4 5" xfId="11582"/>
    <cellStyle name="常规 7 2 4 6" xfId="11583"/>
    <cellStyle name="常规 7 2 4 7" xfId="11584"/>
    <cellStyle name="常规 7 2 4 8" xfId="11585"/>
    <cellStyle name="常规 7 2 4 9" xfId="11586"/>
    <cellStyle name="常规 7 2 5 2" xfId="11587"/>
    <cellStyle name="常规 7 2 9" xfId="11588"/>
    <cellStyle name="常规 7 3" xfId="11589"/>
    <cellStyle name="常规 7 3 2 10" xfId="11590"/>
    <cellStyle name="常规 7 3 2 11" xfId="11591"/>
    <cellStyle name="常规 7 3 2 12" xfId="11592"/>
    <cellStyle name="常规 7 3 2 13" xfId="11593"/>
    <cellStyle name="常规 7 3 2 14" xfId="11594"/>
    <cellStyle name="常规 7 3 2 20" xfId="11595"/>
    <cellStyle name="常规 7 3 2 15" xfId="11596"/>
    <cellStyle name="常规 7 3 2 21" xfId="11597"/>
    <cellStyle name="常规 7 3 2 16" xfId="11598"/>
    <cellStyle name="常规 7 3 2 22" xfId="11599"/>
    <cellStyle name="常规 7 3 2 17" xfId="11600"/>
    <cellStyle name="常规 7 3 2 23" xfId="11601"/>
    <cellStyle name="常规 7 3 2 18" xfId="11602"/>
    <cellStyle name="常规 7 3 2 24" xfId="11603"/>
    <cellStyle name="常规 7 3 2 19" xfId="11604"/>
    <cellStyle name="常规 7 3 2 2 2" xfId="11605"/>
    <cellStyle name="常规 7 3 2 25" xfId="11606"/>
    <cellStyle name="常规 7 3 2 26" xfId="11607"/>
    <cellStyle name="常规 7 3 2 27" xfId="11608"/>
    <cellStyle name="常规 7 3 3 10" xfId="11609"/>
    <cellStyle name="常规 7 3 3 11" xfId="11610"/>
    <cellStyle name="常规 7 3 3 12" xfId="11611"/>
    <cellStyle name="常规 7 3 3 13" xfId="11612"/>
    <cellStyle name="常规 7 3 3 14" xfId="11613"/>
    <cellStyle name="常规 7 3 3 20" xfId="11614"/>
    <cellStyle name="常规 7 3 3 15" xfId="11615"/>
    <cellStyle name="常规 7 3 3 21" xfId="11616"/>
    <cellStyle name="常规 7 3 3 16" xfId="11617"/>
    <cellStyle name="常规 7 3 3 22" xfId="11618"/>
    <cellStyle name="常规 7 3 3 17" xfId="11619"/>
    <cellStyle name="常规 7 3 3 23" xfId="11620"/>
    <cellStyle name="常规 7 3 3 18" xfId="11621"/>
    <cellStyle name="常规 7 3 3 24" xfId="11622"/>
    <cellStyle name="常规 7 3 3 19" xfId="11623"/>
    <cellStyle name="常规 7 3 3 2" xfId="11624"/>
    <cellStyle name="常规 7 3 3 25" xfId="11625"/>
    <cellStyle name="常规 7 3 3 26" xfId="11626"/>
    <cellStyle name="常规 7 3 3 27" xfId="11627"/>
    <cellStyle name="常规 7 3 3 3" xfId="11628"/>
    <cellStyle name="常规 7 3 3 4" xfId="11629"/>
    <cellStyle name="常规 7 3 3 5" xfId="11630"/>
    <cellStyle name="常规 7 3 3 6" xfId="11631"/>
    <cellStyle name="常规 7 3 3 7" xfId="11632"/>
    <cellStyle name="常规 7 3 3 8" xfId="11633"/>
    <cellStyle name="常规 7 3 3 9" xfId="11634"/>
    <cellStyle name="常规 7 3 4 14" xfId="11635"/>
    <cellStyle name="常规 7 3 4 20" xfId="11636"/>
    <cellStyle name="常规 7 3 4 15" xfId="11637"/>
    <cellStyle name="常规 7 3 4 21" xfId="11638"/>
    <cellStyle name="常规 7 3 4 16" xfId="11639"/>
    <cellStyle name="常规 7 3 4 22" xfId="11640"/>
    <cellStyle name="常规 7 3 4 17" xfId="11641"/>
    <cellStyle name="常规 7 3 4 23" xfId="11642"/>
    <cellStyle name="常规 7 3 4 18" xfId="11643"/>
    <cellStyle name="常规 7 3 4 24" xfId="11644"/>
    <cellStyle name="常规 7 3 4 19" xfId="11645"/>
    <cellStyle name="常规 7 3 4 2" xfId="11646"/>
    <cellStyle name="常规 7 3 4 25" xfId="11647"/>
    <cellStyle name="常规 7 3 4 26" xfId="11648"/>
    <cellStyle name="常规 7 3 4 27" xfId="11649"/>
    <cellStyle name="常规 7 3 4 3" xfId="11650"/>
    <cellStyle name="常规 7 3 4 4" xfId="11651"/>
    <cellStyle name="常规 7 3 4 5" xfId="11652"/>
    <cellStyle name="常规 7 3 4 6" xfId="11653"/>
    <cellStyle name="常规 7 3 4 7" xfId="11654"/>
    <cellStyle name="常规 7 6 10" xfId="11655"/>
    <cellStyle name="常规 7 6 11" xfId="11656"/>
    <cellStyle name="常规 7 6 12" xfId="11657"/>
    <cellStyle name="常规 7 6 13" xfId="11658"/>
    <cellStyle name="常规 7 6 14" xfId="11659"/>
    <cellStyle name="常规 7 6 21" xfId="11660"/>
    <cellStyle name="常规 7 6 16" xfId="11661"/>
    <cellStyle name="常规 7 6 22" xfId="11662"/>
    <cellStyle name="常规 7 6 17" xfId="11663"/>
    <cellStyle name="常规 7 6 23" xfId="11664"/>
    <cellStyle name="常规 7 6 18" xfId="11665"/>
    <cellStyle name="常规 7 6 24" xfId="11666"/>
    <cellStyle name="常规 7 6 19" xfId="11667"/>
    <cellStyle name="常规 7 6 25" xfId="11668"/>
    <cellStyle name="常规 7 6 26" xfId="11669"/>
    <cellStyle name="常规 7 6 27" xfId="11670"/>
    <cellStyle name="常规 8 10" xfId="11671"/>
    <cellStyle name="常规 8 11" xfId="11672"/>
    <cellStyle name="常规 8 12" xfId="11673"/>
    <cellStyle name="常规 8 13" xfId="11674"/>
    <cellStyle name="常规 8 2" xfId="11675"/>
    <cellStyle name="常规 8 2 12" xfId="11676"/>
    <cellStyle name="常规 8 2 13" xfId="11677"/>
    <cellStyle name="常规 8 2 14" xfId="11678"/>
    <cellStyle name="常规 8 2 20" xfId="11679"/>
    <cellStyle name="常规 8 2 15" xfId="11680"/>
    <cellStyle name="常规 8 2 21" xfId="11681"/>
    <cellStyle name="常规 8 2 16" xfId="11682"/>
    <cellStyle name="常规 8 2 22" xfId="11683"/>
    <cellStyle name="常规 8 2 17" xfId="11684"/>
    <cellStyle name="常规 8 2 23" xfId="11685"/>
    <cellStyle name="常规 8 2 18" xfId="11686"/>
    <cellStyle name="常规 8 2 24" xfId="11687"/>
    <cellStyle name="常规 8 2 19" xfId="11688"/>
    <cellStyle name="常规 8 2 2" xfId="11689"/>
    <cellStyle name="常规 8 2 2 13" xfId="11690"/>
    <cellStyle name="常规 8 2 2 14" xfId="11691"/>
    <cellStyle name="常规 8 2 2 20" xfId="11692"/>
    <cellStyle name="常规 8 2 2 15" xfId="11693"/>
    <cellStyle name="常规 8 2 2 21" xfId="11694"/>
    <cellStyle name="常规 8 2 2 16" xfId="11695"/>
    <cellStyle name="常规 8 2 2 22" xfId="11696"/>
    <cellStyle name="常规 8 2 2 17" xfId="11697"/>
    <cellStyle name="常规 8 2 2 23" xfId="11698"/>
    <cellStyle name="常规 8 2 2 18" xfId="11699"/>
    <cellStyle name="常规 8 2 2 24" xfId="11700"/>
    <cellStyle name="常规 8 2 2 19" xfId="11701"/>
    <cellStyle name="常规 8 2 2 2 2" xfId="11702"/>
    <cellStyle name="常规 8 2 2 25" xfId="11703"/>
    <cellStyle name="常规 8 2 2 26" xfId="11704"/>
    <cellStyle name="常规 8 2 2 27" xfId="11705"/>
    <cellStyle name="常规 8 2 2 7" xfId="11706"/>
    <cellStyle name="常规 8 2 2 8" xfId="11707"/>
    <cellStyle name="常规 8 2 2 9" xfId="11708"/>
    <cellStyle name="常规 8 2 30" xfId="11709"/>
    <cellStyle name="常规 8 2 25" xfId="11710"/>
    <cellStyle name="常规 8 2 26" xfId="11711"/>
    <cellStyle name="常规 8 2 27" xfId="11712"/>
    <cellStyle name="常规 8 2 28" xfId="11713"/>
    <cellStyle name="常规 8 2 3" xfId="11714"/>
    <cellStyle name="常规 8 2 3 10" xfId="11715"/>
    <cellStyle name="常规 8 2 3 11" xfId="11716"/>
    <cellStyle name="常规 8 2 3 12" xfId="11717"/>
    <cellStyle name="常规 8 2 3 13" xfId="11718"/>
    <cellStyle name="常规 8 2 3 14" xfId="11719"/>
    <cellStyle name="常规 8 2 3 20" xfId="11720"/>
    <cellStyle name="常规 8 2 3 15" xfId="11721"/>
    <cellStyle name="常规 8 2 3 21" xfId="11722"/>
    <cellStyle name="常规 8 2 3 16" xfId="11723"/>
    <cellStyle name="常规 8 2 3 22" xfId="11724"/>
    <cellStyle name="常规 8 2 3 17" xfId="11725"/>
    <cellStyle name="常规 8 2 3 23" xfId="11726"/>
    <cellStyle name="常规 8 2 3 18" xfId="11727"/>
    <cellStyle name="常规 8 2 3 24" xfId="11728"/>
    <cellStyle name="常规 8 2 3 19" xfId="11729"/>
    <cellStyle name="常规 8 2 3 2" xfId="11730"/>
    <cellStyle name="常规 8 2 3 2 2" xfId="11731"/>
    <cellStyle name="常规 8 2 3 25" xfId="11732"/>
    <cellStyle name="常规 8 2 3 26" xfId="11733"/>
    <cellStyle name="常规 8 2 3 27" xfId="11734"/>
    <cellStyle name="常规 8 2 3 3" xfId="11735"/>
    <cellStyle name="常规 8 2 3 4" xfId="11736"/>
    <cellStyle name="常规 8 2 3 5" xfId="11737"/>
    <cellStyle name="常规 8 2 3 6" xfId="11738"/>
    <cellStyle name="常规 8 2 3 7" xfId="11739"/>
    <cellStyle name="常规 8 2 3 8" xfId="11740"/>
    <cellStyle name="常规 8 2 3 9" xfId="11741"/>
    <cellStyle name="常规 8 2 4" xfId="11742"/>
    <cellStyle name="常规 8 2 4 10" xfId="11743"/>
    <cellStyle name="常规 8 2 4 11" xfId="11744"/>
    <cellStyle name="常规 8 2 4 12" xfId="11745"/>
    <cellStyle name="常规 8 2 4 13" xfId="11746"/>
    <cellStyle name="常规 8 2 4 14" xfId="11747"/>
    <cellStyle name="常规 8 2 4 20" xfId="11748"/>
    <cellStyle name="常规 8 2 4 15" xfId="11749"/>
    <cellStyle name="常规 8 2 4 21" xfId="11750"/>
    <cellStyle name="常规 8 2 4 16" xfId="11751"/>
    <cellStyle name="常规 8 2 4 22" xfId="11752"/>
    <cellStyle name="常规 8 2 4 17" xfId="11753"/>
    <cellStyle name="常规 8 2 4 23" xfId="11754"/>
    <cellStyle name="常规 8 2 4 18" xfId="11755"/>
    <cellStyle name="常规 8 2 4 24" xfId="11756"/>
    <cellStyle name="常规 8 2 4 19" xfId="11757"/>
    <cellStyle name="常规 8 2 4 25" xfId="11758"/>
    <cellStyle name="常规 8 2 4 26" xfId="11759"/>
    <cellStyle name="常规 8 2 4 27" xfId="11760"/>
    <cellStyle name="常规 8 2 4 9" xfId="11761"/>
    <cellStyle name="常规 8 2 5" xfId="11762"/>
    <cellStyle name="常规 8 2 6" xfId="11763"/>
    <cellStyle name="常规 8 2 7" xfId="11764"/>
    <cellStyle name="常规 8 2 8" xfId="11765"/>
    <cellStyle name="常规 8 2 9" xfId="11766"/>
    <cellStyle name="常规 8 3" xfId="11767"/>
    <cellStyle name="常规 8 3 10" xfId="11768"/>
    <cellStyle name="常规 8 3 11" xfId="11769"/>
    <cellStyle name="常规 8 3 12" xfId="11770"/>
    <cellStyle name="常规 8 3 13" xfId="11771"/>
    <cellStyle name="常规 8 3 14" xfId="11772"/>
    <cellStyle name="常规 8 3 20" xfId="11773"/>
    <cellStyle name="常规 8 3 15" xfId="11774"/>
    <cellStyle name="常规 8 3 21" xfId="11775"/>
    <cellStyle name="常规 8 3 16" xfId="11776"/>
    <cellStyle name="常规 8 3 22" xfId="11777"/>
    <cellStyle name="常规 8 3 17" xfId="11778"/>
    <cellStyle name="常规 8 3 23" xfId="11779"/>
    <cellStyle name="常规 8 3 18" xfId="11780"/>
    <cellStyle name="常规 8 3 24" xfId="11781"/>
    <cellStyle name="常规 8 3 19" xfId="11782"/>
    <cellStyle name="常规 8 3 2" xfId="11783"/>
    <cellStyle name="常规 8 3 2 2" xfId="11784"/>
    <cellStyle name="常规 8 3 25" xfId="11785"/>
    <cellStyle name="常规 8 4 10" xfId="11786"/>
    <cellStyle name="常规 8 4 11" xfId="11787"/>
    <cellStyle name="常规 8 4 12" xfId="11788"/>
    <cellStyle name="常规 8 4 13" xfId="11789"/>
    <cellStyle name="常规 8 4 14" xfId="11790"/>
    <cellStyle name="常规 8 4 20" xfId="11791"/>
    <cellStyle name="常规 8 4 15" xfId="11792"/>
    <cellStyle name="常规 8 4 21" xfId="11793"/>
    <cellStyle name="常规 8 4 16" xfId="11794"/>
    <cellStyle name="常规 8 4 22" xfId="11795"/>
    <cellStyle name="常规 8 4 17" xfId="11796"/>
    <cellStyle name="常规 8 4 23" xfId="11797"/>
    <cellStyle name="常规 8 4 18" xfId="11798"/>
    <cellStyle name="常规 8 4 24" xfId="11799"/>
    <cellStyle name="常规 8 4 19" xfId="11800"/>
    <cellStyle name="常规 8 4 25" xfId="11801"/>
    <cellStyle name="常规 8 4 26" xfId="11802"/>
    <cellStyle name="常规 8 4 27" xfId="11803"/>
    <cellStyle name="常规 8 4 4" xfId="11804"/>
    <cellStyle name="常规 8 4 5" xfId="11805"/>
    <cellStyle name="常规 8 4 6" xfId="11806"/>
    <cellStyle name="常规 8 4 7" xfId="11807"/>
    <cellStyle name="常规 8 4 8" xfId="11808"/>
    <cellStyle name="常规 8 4 9" xfId="11809"/>
    <cellStyle name="常规 8 5 2" xfId="11810"/>
    <cellStyle name="常规 9 10" xfId="11811"/>
    <cellStyle name="常规 9 11" xfId="11812"/>
    <cellStyle name="常规 9 12" xfId="11813"/>
    <cellStyle name="常规 9 13" xfId="11814"/>
    <cellStyle name="常规 9 14" xfId="11815"/>
    <cellStyle name="常规 9 20" xfId="11816"/>
    <cellStyle name="常规 9 15" xfId="11817"/>
    <cellStyle name="常规 9 21" xfId="11818"/>
    <cellStyle name="常规 9 16" xfId="11819"/>
    <cellStyle name="常规 9 22" xfId="11820"/>
    <cellStyle name="常规 9 17" xfId="11821"/>
    <cellStyle name="常规 9 23" xfId="11822"/>
    <cellStyle name="常规 9 18" xfId="11823"/>
    <cellStyle name="常规 9 24" xfId="11824"/>
    <cellStyle name="常规 9 19" xfId="11825"/>
    <cellStyle name="常规 9 2" xfId="11826"/>
    <cellStyle name="常规 9 2 10" xfId="11827"/>
    <cellStyle name="常规 9 2 11" xfId="11828"/>
    <cellStyle name="常规 9 2 12" xfId="11829"/>
    <cellStyle name="常规 9 2 13" xfId="11830"/>
    <cellStyle name="常规 9 2 14" xfId="11831"/>
    <cellStyle name="常规 9 2 20" xfId="11832"/>
    <cellStyle name="常规 9 2 15" xfId="11833"/>
    <cellStyle name="常规 9 2 21" xfId="11834"/>
    <cellStyle name="常规 9 2 16" xfId="11835"/>
    <cellStyle name="常规 9 2 22" xfId="11836"/>
    <cellStyle name="常规 9 2 17" xfId="11837"/>
    <cellStyle name="常规 9 2 23" xfId="11838"/>
    <cellStyle name="常规 9 2 18" xfId="11839"/>
    <cellStyle name="常规 9 2 24" xfId="11840"/>
    <cellStyle name="常规 9 2 19" xfId="11841"/>
    <cellStyle name="常规 9 2 2" xfId="11842"/>
    <cellStyle name="常规 9 2 2 10" xfId="11843"/>
    <cellStyle name="常规 9 2 2 11" xfId="11844"/>
    <cellStyle name="常规 9 2 2 12" xfId="11845"/>
    <cellStyle name="常规 9 2 2 13" xfId="11846"/>
    <cellStyle name="常规 9 2 2 14" xfId="11847"/>
    <cellStyle name="常规 9 2 2 20" xfId="11848"/>
    <cellStyle name="常规 9 2 2 15" xfId="11849"/>
    <cellStyle name="常规 9 2 2 21" xfId="11850"/>
    <cellStyle name="常规 9 2 2 16" xfId="11851"/>
    <cellStyle name="常规 9 2 2 22" xfId="11852"/>
    <cellStyle name="常规 9 2 2 17" xfId="11853"/>
    <cellStyle name="常规 9 2 2 23" xfId="11854"/>
    <cellStyle name="常规 9 2 2 18" xfId="11855"/>
    <cellStyle name="常规 9 2 2 24" xfId="11856"/>
    <cellStyle name="常规 9 2 2 19" xfId="11857"/>
    <cellStyle name="常规 9 2 2 2" xfId="11858"/>
    <cellStyle name="常规 9 2 2 25" xfId="11859"/>
    <cellStyle name="常规 9 2 2 26" xfId="11860"/>
    <cellStyle name="常规 9 2 2 27" xfId="11861"/>
    <cellStyle name="常规 9 2 2 3" xfId="11862"/>
    <cellStyle name="常规 9 2 2 4" xfId="11863"/>
    <cellStyle name="常规 9 2 2 5" xfId="11864"/>
    <cellStyle name="常规 9 2 2 6" xfId="11865"/>
    <cellStyle name="常规 9 2 2 7" xfId="11866"/>
    <cellStyle name="常规 9 2 2 8" xfId="11867"/>
    <cellStyle name="常规 9 2 2 9" xfId="11868"/>
    <cellStyle name="常规 9 2 25" xfId="11869"/>
    <cellStyle name="常规 9 2 26" xfId="11870"/>
    <cellStyle name="常规 9 2 27" xfId="11871"/>
    <cellStyle name="常规 9 2 28" xfId="11872"/>
    <cellStyle name="常规 9 2 29" xfId="11873"/>
    <cellStyle name="常规 9 2 3" xfId="11874"/>
    <cellStyle name="常规 9 2 3 10" xfId="11875"/>
    <cellStyle name="常规 9 2 3 11" xfId="11876"/>
    <cellStyle name="常规 9 2 3 12" xfId="11877"/>
    <cellStyle name="常规 9 2 3 13" xfId="11878"/>
    <cellStyle name="常规 9 2 3 14" xfId="11879"/>
    <cellStyle name="常规 9 2 3 20" xfId="11880"/>
    <cellStyle name="常规 9 2 3 15" xfId="11881"/>
    <cellStyle name="常规 9 2 3 21" xfId="11882"/>
    <cellStyle name="常规 9 2 3 16" xfId="11883"/>
    <cellStyle name="常规 9 2 3 22" xfId="11884"/>
    <cellStyle name="常规 9 2 3 17" xfId="11885"/>
    <cellStyle name="常规 9 2 3 23" xfId="11886"/>
    <cellStyle name="常规 9 2 3 18" xfId="11887"/>
    <cellStyle name="常规 9 2 3 24" xfId="11888"/>
    <cellStyle name="常规 9 2 3 19" xfId="11889"/>
    <cellStyle name="常规 9 2 3 2" xfId="11890"/>
    <cellStyle name="常规 9 2 3 25" xfId="11891"/>
    <cellStyle name="常规 9 2 3 26" xfId="11892"/>
    <cellStyle name="常规 9 2 3 27" xfId="11893"/>
    <cellStyle name="常规 9 2 3 3" xfId="11894"/>
    <cellStyle name="常规 9 2 3 4" xfId="11895"/>
    <cellStyle name="常规 9 2 3 5" xfId="11896"/>
    <cellStyle name="常规 9 2 4" xfId="11897"/>
    <cellStyle name="常规 9 2 5" xfId="11898"/>
    <cellStyle name="常规 9 2 6" xfId="11899"/>
    <cellStyle name="常规 9 2 7" xfId="11900"/>
    <cellStyle name="常规 9 2 8" xfId="11901"/>
    <cellStyle name="常规 9 3" xfId="11902"/>
    <cellStyle name="常规 9 3 10" xfId="11903"/>
    <cellStyle name="常规 9 3 24" xfId="11904"/>
    <cellStyle name="常规 9 3 19" xfId="11905"/>
    <cellStyle name="常规 9 3 2" xfId="11906"/>
    <cellStyle name="常规 9 3 25" xfId="11907"/>
    <cellStyle name="常规 9 3 26" xfId="11908"/>
    <cellStyle name="常规 9 3 27" xfId="11909"/>
    <cellStyle name="常规 9 3 3" xfId="11910"/>
    <cellStyle name="常规 9 3 4" xfId="11911"/>
    <cellStyle name="常规 9 3 5" xfId="11912"/>
    <cellStyle name="常规 9 3 6" xfId="11913"/>
    <cellStyle name="常规 9 3 7" xfId="11914"/>
    <cellStyle name="常规 9 3 8" xfId="11915"/>
    <cellStyle name="常规 9 4 2" xfId="11916"/>
    <cellStyle name="常规 9 4 3" xfId="11917"/>
    <cellStyle name="常规 9 4 4" xfId="11918"/>
    <cellStyle name="常规 9 4 5" xfId="11919"/>
    <cellStyle name="常规 9 4 6" xfId="11920"/>
    <cellStyle name="常规 9 4 7" xfId="11921"/>
    <cellStyle name="常规 9 4 8" xfId="11922"/>
    <cellStyle name="好 2 2 2" xfId="11923"/>
    <cellStyle name="汇总 2" xfId="11924"/>
    <cellStyle name="汇总 2 2" xfId="11925"/>
    <cellStyle name="汇总 2 3" xfId="11926"/>
    <cellStyle name="计算 2" xfId="11927"/>
    <cellStyle name="计算 2 2" xfId="11928"/>
    <cellStyle name="检查单元格 2 2 2" xfId="11929"/>
    <cellStyle name="解释性文本 2" xfId="11930"/>
    <cellStyle name="解释性文本 2 2 2" xfId="11931"/>
    <cellStyle name="链接单元格 2 2 2" xfId="11932"/>
    <cellStyle name="强调文字颜色 4 2 2" xfId="11933"/>
    <cellStyle name="强调文字颜色 4 2 3" xfId="11934"/>
    <cellStyle name="强调文字颜色 5 2" xfId="11935"/>
    <cellStyle name="强调文字颜色 5 2 2 2" xfId="11936"/>
    <cellStyle name="适中 2 2" xfId="11937"/>
    <cellStyle name="适中 2 2 2" xfId="11938"/>
    <cellStyle name="适中 2 3" xfId="11939"/>
    <cellStyle name="输出 2" xfId="11940"/>
    <cellStyle name="输出 2 2" xfId="11941"/>
    <cellStyle name="输出 2 2 2" xfId="11942"/>
    <cellStyle name="输出 2 3" xfId="11943"/>
    <cellStyle name="输入 2 2 2" xfId="11944"/>
    <cellStyle name="注释 2" xfId="11945"/>
    <cellStyle name="注释 2 2" xfId="11946"/>
    <cellStyle name="注释 2 2 2" xfId="11947"/>
    <cellStyle name="注释 2 2 2 2" xfId="11948"/>
    <cellStyle name="注释 2 2 2 2 2" xfId="11949"/>
    <cellStyle name="注释 2 2 2 3" xfId="11950"/>
    <cellStyle name="注释 2 2 3" xfId="11951"/>
    <cellStyle name="注释 2 3" xfId="119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workbookViewId="0">
      <selection activeCell="F8" sqref="F8"/>
    </sheetView>
  </sheetViews>
  <sheetFormatPr defaultColWidth="9" defaultRowHeight="14.25"/>
  <cols>
    <col min="1" max="1" width="4.375" style="2" customWidth="1"/>
    <col min="2" max="2" width="15.375" style="3" customWidth="1"/>
    <col min="3" max="3" width="11.375" style="4" customWidth="1"/>
    <col min="4" max="4" width="13" style="2" customWidth="1"/>
    <col min="5" max="5" width="11" style="2" customWidth="1"/>
    <col min="6" max="7" width="11.75" style="2" customWidth="1"/>
    <col min="8" max="8" width="8.25" style="2" customWidth="1"/>
    <col min="9" max="9" width="39" style="5" customWidth="1"/>
    <col min="10" max="10" width="9.25" style="2" customWidth="1"/>
  </cols>
  <sheetData>
    <row r="1" ht="21" customHeight="1" spans="1:1">
      <c r="A1" s="2" t="s">
        <v>0</v>
      </c>
    </row>
    <row r="2" ht="34.5" customHeight="1" spans="1:10">
      <c r="A2" s="6" t="s">
        <v>1</v>
      </c>
      <c r="B2" s="6"/>
      <c r="C2" s="7"/>
      <c r="D2" s="6"/>
      <c r="E2" s="6"/>
      <c r="F2" s="6"/>
      <c r="G2" s="6"/>
      <c r="H2" s="6"/>
      <c r="I2" s="29"/>
      <c r="J2" s="6"/>
    </row>
    <row r="3" ht="17.25" customHeight="1" spans="1:10">
      <c r="A3" s="8" t="s">
        <v>2</v>
      </c>
      <c r="B3" s="8"/>
      <c r="C3" s="9"/>
      <c r="D3" s="8"/>
      <c r="E3" s="8"/>
      <c r="F3" s="8"/>
      <c r="G3" s="8"/>
      <c r="H3" s="8"/>
      <c r="I3" s="8"/>
      <c r="J3" s="8"/>
    </row>
    <row r="4" ht="23.1" customHeight="1" spans="1:10">
      <c r="A4" s="10" t="s">
        <v>3</v>
      </c>
      <c r="B4" s="11" t="s">
        <v>4</v>
      </c>
      <c r="C4" s="12" t="s">
        <v>5</v>
      </c>
      <c r="D4" s="13" t="s">
        <v>6</v>
      </c>
      <c r="E4" s="14"/>
      <c r="F4" s="14"/>
      <c r="G4" s="14"/>
      <c r="H4" s="15"/>
      <c r="I4" s="18" t="s">
        <v>7</v>
      </c>
      <c r="J4" s="10" t="s">
        <v>8</v>
      </c>
    </row>
    <row r="5" ht="27" customHeight="1" spans="1:10">
      <c r="A5" s="16"/>
      <c r="B5" s="11"/>
      <c r="C5" s="17"/>
      <c r="D5" s="13" t="s">
        <v>9</v>
      </c>
      <c r="E5" s="18" t="s">
        <v>10</v>
      </c>
      <c r="F5" s="18" t="s">
        <v>11</v>
      </c>
      <c r="G5" s="18" t="s">
        <v>12</v>
      </c>
      <c r="H5" s="18" t="s">
        <v>13</v>
      </c>
      <c r="I5" s="18"/>
      <c r="J5" s="16"/>
    </row>
    <row r="6" ht="106" customHeight="1" spans="1:10">
      <c r="A6" s="18">
        <v>1</v>
      </c>
      <c r="B6" s="19" t="s">
        <v>14</v>
      </c>
      <c r="C6" s="20" t="s">
        <v>15</v>
      </c>
      <c r="D6" s="21">
        <v>522.071241</v>
      </c>
      <c r="E6" s="21">
        <v>522.071241</v>
      </c>
      <c r="F6" s="22"/>
      <c r="G6" s="22"/>
      <c r="H6" s="22"/>
      <c r="I6" s="19" t="s">
        <v>16</v>
      </c>
      <c r="J6" s="19" t="s">
        <v>17</v>
      </c>
    </row>
    <row r="7" customFormat="1" ht="106" customHeight="1" spans="1:10">
      <c r="A7" s="18"/>
      <c r="B7" s="23" t="s">
        <v>18</v>
      </c>
      <c r="C7" s="19" t="s">
        <v>19</v>
      </c>
      <c r="D7" s="21">
        <v>327.562</v>
      </c>
      <c r="E7" s="21"/>
      <c r="F7" s="22">
        <v>327.562</v>
      </c>
      <c r="G7" s="22"/>
      <c r="H7" s="22"/>
      <c r="I7" s="19" t="s">
        <v>20</v>
      </c>
      <c r="J7" s="19" t="s">
        <v>21</v>
      </c>
    </row>
    <row r="8" customFormat="1" ht="58" customHeight="1" spans="1:10">
      <c r="A8" s="18">
        <v>2</v>
      </c>
      <c r="B8" s="19" t="s">
        <v>22</v>
      </c>
      <c r="C8" s="24" t="s">
        <v>15</v>
      </c>
      <c r="D8" s="21">
        <f>SUM(E8:H8)</f>
        <v>18.5</v>
      </c>
      <c r="E8" s="21"/>
      <c r="F8" s="21"/>
      <c r="G8" s="22"/>
      <c r="H8" s="22">
        <v>18.5</v>
      </c>
      <c r="I8" s="30" t="s">
        <v>23</v>
      </c>
      <c r="J8" s="19" t="s">
        <v>24</v>
      </c>
    </row>
    <row r="9" s="1" customFormat="1" ht="33" customHeight="1" spans="1:10">
      <c r="A9" s="25" t="s">
        <v>25</v>
      </c>
      <c r="B9" s="26"/>
      <c r="C9" s="27"/>
      <c r="D9" s="28">
        <f>SUM(D6:D8)</f>
        <v>868.133241</v>
      </c>
      <c r="E9" s="28">
        <f>SUM(E6:E8)</f>
        <v>522.071241</v>
      </c>
      <c r="F9" s="28">
        <f>SUM(F6:F8)</f>
        <v>327.562</v>
      </c>
      <c r="G9" s="28">
        <f>SUM(G6:G8)</f>
        <v>0</v>
      </c>
      <c r="H9" s="28">
        <f>SUM(H6:H8)</f>
        <v>18.5</v>
      </c>
      <c r="I9" s="31"/>
      <c r="J9" s="28"/>
    </row>
    <row r="10" spans="1:10">
      <c r="A10" s="5" t="s">
        <v>26</v>
      </c>
      <c r="B10" s="5"/>
      <c r="C10" s="3"/>
      <c r="D10" s="5"/>
      <c r="E10" s="5"/>
      <c r="F10" s="5"/>
      <c r="G10" s="5"/>
      <c r="H10" s="5"/>
      <c r="J10" s="5"/>
    </row>
    <row r="11" spans="1:10">
      <c r="A11" s="5"/>
      <c r="B11" s="5"/>
      <c r="C11" s="3"/>
      <c r="D11" s="5"/>
      <c r="E11" s="5"/>
      <c r="F11" s="5"/>
      <c r="G11" s="5"/>
      <c r="H11" s="5"/>
      <c r="J11" s="5"/>
    </row>
  </sheetData>
  <mergeCells count="10">
    <mergeCell ref="A2:J2"/>
    <mergeCell ref="A3:J3"/>
    <mergeCell ref="D4:H4"/>
    <mergeCell ref="A9:B9"/>
    <mergeCell ref="A4:A5"/>
    <mergeCell ref="B4:B5"/>
    <mergeCell ref="C4:C5"/>
    <mergeCell ref="I4:I5"/>
    <mergeCell ref="J4:J5"/>
    <mergeCell ref="A10:J11"/>
  </mergeCells>
  <conditionalFormatting sqref="C6">
    <cfRule type="duplicateValues" dxfId="0" priority="3"/>
  </conditionalFormatting>
  <conditionalFormatting sqref="C7">
    <cfRule type="duplicateValues" dxfId="0" priority="2"/>
  </conditionalFormatting>
  <conditionalFormatting sqref="C8">
    <cfRule type="duplicateValues" dxfId="0" priority="1"/>
  </conditionalFormatting>
  <conditionalFormatting sqref="B6:B7">
    <cfRule type="duplicateValues" dxfId="0" priority="21"/>
  </conditionalFormatting>
  <conditionalFormatting sqref="E6:E7">
    <cfRule type="duplicateValues" dxfId="0" priority="23"/>
  </conditionalFormatting>
  <pageMargins left="0.708333333333333" right="0.708333333333333" top="0.511805555555556" bottom="0.550694444444444" header="0.314583333333333" footer="0.314583333333333"/>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沉敛一生</cp:lastModifiedBy>
  <dcterms:created xsi:type="dcterms:W3CDTF">2008-09-11T17:22:00Z</dcterms:created>
  <cp:lastPrinted>2018-07-13T10:41:00Z</cp:lastPrinted>
  <dcterms:modified xsi:type="dcterms:W3CDTF">2023-09-15T02:55:16Z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14</vt:lpwstr>
  </property>
  <property fmtid="{D5CDD505-2E9C-101B-9397-08002B2CF9AE}" pid="4" name="ICV">
    <vt:lpwstr>78A25BF0968442BA97E9ABD37EB2293C</vt:lpwstr>
  </property>
</Properties>
</file>