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来源表" sheetId="3" r:id="rId1"/>
  </sheets>
  <calcPr calcId="144525"/>
</workbook>
</file>

<file path=xl/sharedStrings.xml><?xml version="1.0" encoding="utf-8"?>
<sst xmlns="http://schemas.openxmlformats.org/spreadsheetml/2006/main" count="14" uniqueCount="12">
  <si>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</si>
  <si>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2023</t>
    </r>
    <r>
      <rPr>
        <b/>
        <sz val="20"/>
        <color theme="1"/>
        <rFont val="宋体"/>
        <charset val="134"/>
      </rPr>
      <t>年第</t>
    </r>
    <r>
      <rPr>
        <b/>
        <u/>
        <sz val="20"/>
        <color theme="1"/>
        <rFont val="宋体"/>
        <charset val="134"/>
      </rPr>
      <t>8</t>
    </r>
    <r>
      <rPr>
        <b/>
        <sz val="20"/>
        <color theme="1"/>
        <rFont val="宋体"/>
        <charset val="134"/>
      </rPr>
      <t>批统筹整合财政资金来源一览表</t>
    </r>
  </si>
  <si>
    <t xml:space="preserve">  时间：2023年5月17日                                                    单位：万元</t>
  </si>
  <si>
    <t>资金类别</t>
  </si>
  <si>
    <t>资金文号</t>
  </si>
  <si>
    <t>资金规模（万元）</t>
  </si>
  <si>
    <t>备注</t>
  </si>
  <si>
    <t>中央-财政衔接推进乡村振兴补助资金</t>
  </si>
  <si>
    <t>豫财农综（2023）7号</t>
  </si>
  <si>
    <t>省-财政衔接推进乡村振兴补助资金</t>
  </si>
  <si>
    <t>豫财农综（2023）9号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</si>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</sst>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0" fillId="0" borderId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0" fillId="0" borderId="0"/>
    <xf numFmtId="0" fontId="10" fillId="0" borderId="0">
      <alignment vertical="center"/>
    </xf>
    <xf numFmtId="0" fontId="33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7" fillId="0" borderId="0" applyBorder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10" fillId="2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1" fillId="0" borderId="0" applyFont="0" applyFill="0" applyBorder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30" fillId="0" borderId="0"/>
    <xf numFmtId="0" fontId="10" fillId="42" borderId="0" applyNumberFormat="0" applyBorder="0" applyAlignment="0" applyProtection="0">
      <alignment vertical="center"/>
    </xf>
    <xf numFmtId="0" fontId="30" fillId="0" borderId="0"/>
    <xf numFmtId="0" fontId="33" fillId="43" borderId="0" applyNumberFormat="0" applyBorder="0" applyAlignment="0" applyProtection="0">
      <alignment vertical="center"/>
    </xf>
    <xf numFmtId="0" fontId="30" fillId="0" borderId="0"/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30" fillId="0" borderId="0"/>
    <xf numFmtId="0" fontId="10" fillId="44" borderId="0" applyNumberFormat="0" applyBorder="0" applyAlignment="0" applyProtection="0">
      <alignment vertical="center"/>
    </xf>
    <xf numFmtId="0" fontId="30" fillId="0" borderId="0"/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10" fillId="46" borderId="0" applyNumberFormat="0" applyBorder="0" applyAlignment="0" applyProtection="0">
      <alignment vertical="center"/>
    </xf>
    <xf numFmtId="0" fontId="30" fillId="0" borderId="0"/>
    <xf numFmtId="0" fontId="33" fillId="37" borderId="0" applyNumberFormat="0" applyBorder="0" applyAlignment="0" applyProtection="0">
      <alignment vertical="center"/>
    </xf>
    <xf numFmtId="0" fontId="30" fillId="0" borderId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37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30" fillId="0" borderId="0"/>
    <xf numFmtId="0" fontId="10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47" borderId="0" applyNumberFormat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Border="0"/>
    <xf numFmtId="0" fontId="1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7" fillId="0" borderId="0" applyBorder="0"/>
    <xf numFmtId="0" fontId="33" fillId="3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8" fillId="4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33" fillId="4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5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5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5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40" fillId="5" borderId="8" applyNumberForma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1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1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8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5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5" fillId="4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5" fillId="3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8" fillId="4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8" fillId="5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/>
    <xf numFmtId="0" fontId="35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0" fontId="35" fillId="45" borderId="0" applyNumberFormat="0" applyBorder="0" applyAlignment="0" applyProtection="0">
      <alignment vertical="center"/>
    </xf>
    <xf numFmtId="0" fontId="30" fillId="0" borderId="0"/>
    <xf numFmtId="0" fontId="38" fillId="5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17" fillId="0" borderId="13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8" fillId="2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0" fontId="35" fillId="56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2" fillId="0" borderId="12" applyNumberFormat="0" applyFill="0" applyAlignment="0" applyProtection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6" fillId="0" borderId="14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6" fillId="0" borderId="14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0" fillId="0" borderId="0"/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0" fillId="0" borderId="0"/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18" fillId="0" borderId="11" applyNumberFormat="0" applyFill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0" fontId="46" fillId="0" borderId="16" applyNumberFormat="0" applyFill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0" fillId="0" borderId="0"/>
    <xf numFmtId="0" fontId="49" fillId="57" borderId="0" applyNumberFormat="0" applyBorder="0" applyAlignment="0" applyProtection="0">
      <alignment vertical="center"/>
    </xf>
    <xf numFmtId="0" fontId="30" fillId="0" borderId="0"/>
    <xf numFmtId="0" fontId="49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50" fillId="58" borderId="17" applyNumberFormat="0" applyAlignment="0" applyProtection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1" fillId="4" borderId="7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0" fillId="0" borderId="0"/>
    <xf numFmtId="0" fontId="35" fillId="56" borderId="0" applyNumberFormat="0" applyBorder="0" applyAlignment="0" applyProtection="0">
      <alignment vertical="center"/>
    </xf>
    <xf numFmtId="0" fontId="30" fillId="0" borderId="0"/>
    <xf numFmtId="0" fontId="35" fillId="5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8" fillId="13" borderId="0" applyNumberFormat="0" applyBorder="0" applyAlignment="0" applyProtection="0">
      <alignment vertical="center"/>
    </xf>
    <xf numFmtId="0" fontId="30" fillId="0" borderId="0"/>
    <xf numFmtId="0" fontId="10" fillId="0" borderId="0">
      <alignment vertical="center"/>
    </xf>
    <xf numFmtId="0" fontId="35" fillId="60" borderId="0" applyNumberFormat="0" applyBorder="0" applyAlignment="0" applyProtection="0">
      <alignment vertical="center"/>
    </xf>
    <xf numFmtId="0" fontId="30" fillId="0" borderId="0"/>
    <xf numFmtId="0" fontId="38" fillId="17" borderId="0" applyNumberFormat="0" applyBorder="0" applyAlignment="0" applyProtection="0">
      <alignment vertical="center"/>
    </xf>
    <xf numFmtId="0" fontId="30" fillId="0" borderId="0"/>
    <xf numFmtId="0" fontId="38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2" fillId="43" borderId="18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 applyBorder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3" borderId="6" applyNumberFormat="0" applyAlignment="0" applyProtection="0">
      <alignment vertical="center"/>
    </xf>
    <xf numFmtId="0" fontId="10" fillId="0" borderId="0">
      <alignment vertical="center"/>
    </xf>
    <xf numFmtId="0" fontId="54" fillId="35" borderId="1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4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4" borderId="6" applyNumberFormat="0" applyAlignment="0" applyProtection="0">
      <alignment vertical="center"/>
    </xf>
    <xf numFmtId="0" fontId="37" fillId="0" borderId="0" applyBorder="0"/>
    <xf numFmtId="0" fontId="37" fillId="0" borderId="0" applyBorder="0"/>
    <xf numFmtId="0" fontId="37" fillId="0" borderId="0" applyBorder="0"/>
    <xf numFmtId="0" fontId="37" fillId="0" borderId="0" applyBorder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1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8" fillId="2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6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40" fillId="5" borderId="8" applyNumberFormat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9" fillId="43" borderId="19" applyNumberFormat="0" applyAlignment="0" applyProtection="0">
      <alignment vertical="center"/>
    </xf>
    <xf numFmtId="0" fontId="50" fillId="58" borderId="1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52" fillId="43" borderId="18" applyNumberFormat="0" applyAlignment="0" applyProtection="0">
      <alignment vertical="center"/>
    </xf>
    <xf numFmtId="0" fontId="51" fillId="4" borderId="7" applyNumberFormat="0" applyAlignment="0" applyProtection="0">
      <alignment vertical="center"/>
    </xf>
    <xf numFmtId="0" fontId="54" fillId="35" borderId="19" applyNumberFormat="0" applyAlignment="0" applyProtection="0">
      <alignment vertical="center"/>
    </xf>
    <xf numFmtId="0" fontId="53" fillId="3" borderId="6" applyNumberFormat="0" applyAlignment="0" applyProtection="0">
      <alignment vertical="center"/>
    </xf>
    <xf numFmtId="0" fontId="31" fillId="2" borderId="3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3" fillId="39" borderId="22" applyNumberFormat="0" applyFont="0" applyAlignment="0" applyProtection="0">
      <alignment vertical="center"/>
    </xf>
    <xf numFmtId="0" fontId="3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百分比 2 2 3 5" xfId="50"/>
    <cellStyle name="常规 5 2 2 2 3 2" xfId="51"/>
    <cellStyle name="百分比 2 8 2" xfId="52"/>
    <cellStyle name="常规 3 4 3" xfId="53"/>
    <cellStyle name="百分比 4 2 2 4 2" xfId="54"/>
    <cellStyle name="常规 7 3" xfId="55"/>
    <cellStyle name="百分比 2 2 2 2 2 2 2" xfId="56"/>
    <cellStyle name="百分比 2 2 4 3 3 2" xfId="57"/>
    <cellStyle name="标题 5" xfId="58"/>
    <cellStyle name="20% - 强调文字颜色 1 2 2 2" xfId="59"/>
    <cellStyle name="百分比 8" xfId="60"/>
    <cellStyle name="解释性文本 2 3" xfId="61"/>
    <cellStyle name="常规 11 4 2" xfId="62"/>
    <cellStyle name="百分比 2 2 2 2 3 5" xfId="63"/>
    <cellStyle name="常规 3 3 2 4" xfId="64"/>
    <cellStyle name="60% - 强调文字颜色 4 2 2 2" xfId="65"/>
    <cellStyle name="常规 12 2 2" xfId="66"/>
    <cellStyle name="常规 4 12" xfId="67"/>
    <cellStyle name="百分比 4 5 2 2 2" xfId="68"/>
    <cellStyle name="百分比 7" xfId="69"/>
    <cellStyle name="解释性文本 2 2" xfId="70"/>
    <cellStyle name="常规 6 5" xfId="71"/>
    <cellStyle name="常规 4 4 3" xfId="72"/>
    <cellStyle name="常规 4 2 2 3" xfId="73"/>
    <cellStyle name="60% - 强调文字颜色 2 2 2" xfId="74"/>
    <cellStyle name="常规 2 3 11" xfId="75"/>
    <cellStyle name="百分比 4 5 2" xfId="76"/>
    <cellStyle name="百分比 2 5 3 2" xfId="77"/>
    <cellStyle name="百分比 4" xfId="78"/>
    <cellStyle name="百分比 5" xfId="79"/>
    <cellStyle name="常规 12 2 2 2 2 2" xfId="80"/>
    <cellStyle name="60% - 强调文字颜色 2 2 2 2" xfId="81"/>
    <cellStyle name="常规 4 11" xfId="82"/>
    <cellStyle name="百分比 6" xfId="83"/>
    <cellStyle name="常规 2 2 2 2 2 3" xfId="84"/>
    <cellStyle name="常规 5 6 3 2" xfId="85"/>
    <cellStyle name="百分比 4 2 2 4" xfId="86"/>
    <cellStyle name="常规 2 3 4 4" xfId="87"/>
    <cellStyle name="40% - 强调文字颜色 4 2" xfId="88"/>
    <cellStyle name="百分比 2 2 2 2 2 3 2" xfId="89"/>
    <cellStyle name="百分比 2 2 2 2 5 2" xfId="90"/>
    <cellStyle name="常规 2 2 2 5" xfId="91"/>
    <cellStyle name="百分比 2 5 2 4 2" xfId="92"/>
    <cellStyle name="注释 2 3" xfId="93"/>
    <cellStyle name="百分比 2 6 4 2" xfId="94"/>
    <cellStyle name="百分比 2 2 3 2 3 2" xfId="95"/>
    <cellStyle name="60% - 强调文字颜色 4 2 3" xfId="96"/>
    <cellStyle name="百分比 2 2 2 3 3 2" xfId="97"/>
    <cellStyle name="百分比 2 2 3 3 4" xfId="98"/>
    <cellStyle name="40% - 强调文字颜色 1 2 2 2 2 2" xfId="99"/>
    <cellStyle name="常规 2 2 2 4" xfId="100"/>
    <cellStyle name="百分比 3 5 2" xfId="101"/>
    <cellStyle name="常规 3 2 2 2 4 2" xfId="102"/>
    <cellStyle name="常规 2 2 2 6" xfId="103"/>
    <cellStyle name="常规 3 8 2" xfId="104"/>
    <cellStyle name="常规 2 2 2 7" xfId="105"/>
    <cellStyle name="百分比 4 3 2 2 2" xfId="106"/>
    <cellStyle name="常规 2 2 2 8" xfId="107"/>
    <cellStyle name="百分比 3 2 3 2" xfId="108"/>
    <cellStyle name="常规 2 5 3 2" xfId="109"/>
    <cellStyle name="60% - 强调文字颜色 5 2 2 2" xfId="110"/>
    <cellStyle name="常规 2 2 8 2" xfId="111"/>
    <cellStyle name="百分比 4 4 2" xfId="112"/>
    <cellStyle name="常规 3 4 4 2 2" xfId="113"/>
    <cellStyle name="常规 2 2 2 9" xfId="114"/>
    <cellStyle name="常规 3 2 6 2" xfId="115"/>
    <cellStyle name="常规 3 2 2 3 3 2" xfId="116"/>
    <cellStyle name="常规 7 2 2 2 2" xfId="117"/>
    <cellStyle name="百分比 4 4 3" xfId="118"/>
    <cellStyle name="20% - 强调文字颜色 2 2 2" xfId="119"/>
    <cellStyle name="百分比 9" xfId="120"/>
    <cellStyle name="20% - 强调文字颜色 1 2 2 3" xfId="121"/>
    <cellStyle name="常规 2 3 2 4" xfId="122"/>
    <cellStyle name="40% - 强调文字颜色 2 2" xfId="123"/>
    <cellStyle name="常规 11 5" xfId="124"/>
    <cellStyle name="百分比 2 2 4 3 4" xfId="125"/>
    <cellStyle name="20% - 强调文字颜色 1 2 3" xfId="126"/>
    <cellStyle name="标题 5 2 2" xfId="127"/>
    <cellStyle name="20% - 强调文字颜色 1 2 2 2 2 2" xfId="128"/>
    <cellStyle name="常规 2 4 2 3 2 2" xfId="129"/>
    <cellStyle name="常规 3 2 2 4 4" xfId="130"/>
    <cellStyle name="标题 3 2 3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常规 2 2 2 4 5" xfId="139"/>
    <cellStyle name="常规 2 2 7 2 2" xfId="140"/>
    <cellStyle name="百分比 4 3 2 2" xfId="141"/>
    <cellStyle name="标题 5 3" xfId="142"/>
    <cellStyle name="20% - 强调文字颜色 1 2 2 2 3" xfId="143"/>
    <cellStyle name="20% - 强调文字颜色 2 2" xfId="144"/>
    <cellStyle name="20% - 强调文字颜色 2 2 2 2" xfId="145"/>
    <cellStyle name="20% - 强调文字颜色 2 2 2 2 2 2" xfId="146"/>
    <cellStyle name="百分比 2 2 6 2" xfId="147"/>
    <cellStyle name="60% - 强调文字颜色 1 2 2 2" xfId="148"/>
    <cellStyle name="20% - 强调文字颜色 2 2 2 2 3" xfId="149"/>
    <cellStyle name="20% - 强调文字颜色 2 2 2 3" xfId="150"/>
    <cellStyle name="百分比 2 2 2 2" xfId="151"/>
    <cellStyle name="20% - 强调文字颜色 2 2 3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百分比 2 3 2 2" xfId="168"/>
    <cellStyle name="20% - 强调文字颜色 3 2 3" xfId="169"/>
    <cellStyle name="常规 3 3 5" xfId="170"/>
    <cellStyle name="20% - 强调文字颜色 4 2" xfId="171"/>
    <cellStyle name="常规 3 3 5 2" xfId="172"/>
    <cellStyle name="20% - 强调文字颜色 4 2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40% - 强调文字颜色 3 2 2 2 3" xfId="178"/>
    <cellStyle name="20% - 强调文字颜色 4 2 2 2 2 2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常规 2 2 3 2 3" xfId="185"/>
    <cellStyle name="百分比 2 2 2 3 3 2 2" xfId="186"/>
    <cellStyle name="常规 3 4 5" xfId="187"/>
    <cellStyle name="20% - 强调文字颜色 5 2" xfId="188"/>
    <cellStyle name="常规 3 4 5 2" xfId="189"/>
    <cellStyle name="20% - 强调文字颜色 5 2 2" xfId="190"/>
    <cellStyle name="常规 3 4 5 2 2" xfId="191"/>
    <cellStyle name="20% - 强调文字颜色 5 2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百分比 2 5 2 2" xfId="201"/>
    <cellStyle name="20% - 强调文字颜色 5 2 3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百分比 2 2 2" xfId="212"/>
    <cellStyle name="20% - 强调文字颜色 6 2 2 3" xfId="213"/>
    <cellStyle name="百分比 2 6 2 2" xfId="214"/>
    <cellStyle name="20% - 强调文字颜色 6 2 3" xfId="215"/>
    <cellStyle name="常规 10 5" xfId="216"/>
    <cellStyle name="百分比 2 2 4 2 4" xfId="217"/>
    <cellStyle name="40% - 强调文字颜色 1 2" xfId="218"/>
    <cellStyle name="百分比 2 2 4 2 4 2" xfId="219"/>
    <cellStyle name="常规 5 7" xfId="220"/>
    <cellStyle name="常规 4 3 5" xfId="221"/>
    <cellStyle name="40% - 强调文字颜色 6 2 2 3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百分比 3 4 2 2" xfId="229"/>
    <cellStyle name="常规 5 7 3" xfId="230"/>
    <cellStyle name="40% - 强调文字颜色 1 2 2 3" xfId="231"/>
    <cellStyle name="40% - 强调文字颜色 1 2 3" xfId="232"/>
    <cellStyle name="百分比 2 2 4 3 4 2" xfId="233"/>
    <cellStyle name="常规 2 3 2 4 2" xfId="234"/>
    <cellStyle name="40% - 强调文字颜色 2 2 2" xfId="235"/>
    <cellStyle name="40% - 强调文字颜色 2 2 2 2" xfId="236"/>
    <cellStyle name="百分比 2 2 5 4" xfId="237"/>
    <cellStyle name="常规 2 4 3" xfId="238"/>
    <cellStyle name="40% - 强调文字颜色 2 2 2 2 2" xfId="239"/>
    <cellStyle name="百分比 2 2 5 4 2" xfId="240"/>
    <cellStyle name="常规 2 4 3 2" xfId="241"/>
    <cellStyle name="40% - 强调文字颜色 2 2 2 2 2 2" xfId="242"/>
    <cellStyle name="常规 2 2 2 2 2" xfId="243"/>
    <cellStyle name="百分比 2 2 5 5" xfId="244"/>
    <cellStyle name="百分比 2 2 3 3 2 2" xfId="245"/>
    <cellStyle name="常规 2 4 4" xfId="246"/>
    <cellStyle name="40% - 强调文字颜色 2 2 2 2 3" xfId="247"/>
    <cellStyle name="百分比 4 4 2 2" xfId="248"/>
    <cellStyle name="60% - 强调文字颜色 5 2" xfId="249"/>
    <cellStyle name="40% - 强调文字颜色 2 2 2 3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百分比 4 2 3 5" xfId="257"/>
    <cellStyle name="40% - 强调文字颜色 3 2 2 2 2" xfId="258"/>
    <cellStyle name="百分比 3 2 3" xfId="259"/>
    <cellStyle name="40% - 强调文字颜色 3 2 2 2 2 2" xfId="260"/>
    <cellStyle name="百分比 4 7 2" xfId="261"/>
    <cellStyle name="40% - 强调文字颜色 3 2 2 3" xfId="262"/>
    <cellStyle name="常规 5 6 2 2" xfId="263"/>
    <cellStyle name="40% - 强调文字颜色 6 2 2 2 2 2" xfId="264"/>
    <cellStyle name="40% - 强调文字颜色 3 2 3" xfId="265"/>
    <cellStyle name="常规 2 3 4 4 2" xfId="266"/>
    <cellStyle name="40% - 强调文字颜色 4 2 2" xfId="267"/>
    <cellStyle name="百分比 2 2 3 2 4" xfId="268"/>
    <cellStyle name="百分比 2 6 5" xfId="269"/>
    <cellStyle name="40% - 强调文字颜色 4 2 2 2" xfId="270"/>
    <cellStyle name="40% - 强调文字颜色 5 2 2 3" xfId="271"/>
    <cellStyle name="40% - 强调文字颜色 4 2 2 2 2" xfId="272"/>
    <cellStyle name="40% - 强调文字颜色 4 2 2 2 2 2" xfId="273"/>
    <cellStyle name="常规 10" xfId="274"/>
    <cellStyle name="常规 16 2" xfId="275"/>
    <cellStyle name="百分比 3 6" xfId="276"/>
    <cellStyle name="40% - 强调文字颜色 4 2 2 2 3" xfId="277"/>
    <cellStyle name="百分比 2 2 2 2 4 2" xfId="278"/>
    <cellStyle name="检查单元格 2 3" xfId="279"/>
    <cellStyle name="40% - 强调文字颜色 4 2 2 3" xfId="280"/>
    <cellStyle name="好 2 3" xfId="281"/>
    <cellStyle name="40% - 强调文字颜色 5 2" xfId="282"/>
    <cellStyle name="40% - 强调文字颜色 5 2 2" xfId="283"/>
    <cellStyle name="40% - 强调文字颜色 5 2 2 2" xfId="284"/>
    <cellStyle name="常规 15 2" xfId="285"/>
    <cellStyle name="百分比 2 6" xfId="286"/>
    <cellStyle name="40% - 强调文字颜色 5 2 2 2 2" xfId="287"/>
    <cellStyle name="常规 15 2 2" xfId="288"/>
    <cellStyle name="百分比 2 6 2" xfId="289"/>
    <cellStyle name="40% - 强调文字颜色 5 2 2 2 2 2" xfId="290"/>
    <cellStyle name="40% - 强调文字颜色 5 2 2 2 3" xfId="291"/>
    <cellStyle name="标题 2 2 2" xfId="292"/>
    <cellStyle name="常规 2 3 6 2" xfId="293"/>
    <cellStyle name="百分比 5 2 2" xfId="294"/>
    <cellStyle name="常规 5 2 2 2 2" xfId="295"/>
    <cellStyle name="百分比 2 7" xfId="296"/>
    <cellStyle name="百分比 2 2 2 5 2" xfId="297"/>
    <cellStyle name="40% - 强调文字颜色 5 2 3" xfId="298"/>
    <cellStyle name="适中 2 2" xfId="299"/>
    <cellStyle name="常规 5 2 2 2 4" xfId="300"/>
    <cellStyle name="百分比 2 9" xfId="301"/>
    <cellStyle name="40% - 强调文字颜色 6 2" xfId="302"/>
    <cellStyle name="适中 2 2 2" xfId="303"/>
    <cellStyle name="常规 2 2 10" xfId="304"/>
    <cellStyle name="百分比 2 9 2" xfId="305"/>
    <cellStyle name="40% - 强调文字颜色 6 2 2" xfId="306"/>
    <cellStyle name="常规 5 6" xfId="307"/>
    <cellStyle name="常规 4 3 4" xfId="308"/>
    <cellStyle name="40% - 强调文字颜色 6 2 2 2" xfId="309"/>
    <cellStyle name="常规 5 6 2" xfId="310"/>
    <cellStyle name="常规 4 3 4 2" xfId="311"/>
    <cellStyle name="40% - 强调文字颜色 6 2 2 2 2" xfId="312"/>
    <cellStyle name="常规 5 6 3" xfId="313"/>
    <cellStyle name="40% - 强调文字颜色 6 2 2 2 3" xfId="314"/>
    <cellStyle name="百分比 2 2 3 5 2" xfId="315"/>
    <cellStyle name="40% - 强调文字颜色 6 2 3" xfId="316"/>
    <cellStyle name="60% - 强调文字颜色 1 2" xfId="317"/>
    <cellStyle name="常规 3 2 3 2 4" xfId="318"/>
    <cellStyle name="百分比 2 2 6" xfId="319"/>
    <cellStyle name="60% - 强调文字颜色 1 2 2" xfId="320"/>
    <cellStyle name="常规 2 2 2 3 2 4" xfId="321"/>
    <cellStyle name="百分比 2 3 4 2" xfId="322"/>
    <cellStyle name="百分比 2 2 7" xfId="323"/>
    <cellStyle name="60% - 强调文字颜色 1 2 3" xfId="324"/>
    <cellStyle name="60% - 强调文字颜色 2 2" xfId="325"/>
    <cellStyle name="百分比 2 4 4 2" xfId="326"/>
    <cellStyle name="60% - 强调文字颜色 2 2 3" xfId="327"/>
    <cellStyle name="60% - 强调文字颜色 3 2" xfId="328"/>
    <cellStyle name="百分比 4 2 6" xfId="329"/>
    <cellStyle name="60% - 强调文字颜色 3 2 2" xfId="330"/>
    <cellStyle name="百分比 4 2 6 2" xfId="331"/>
    <cellStyle name="60% - 强调文字颜色 3 2 2 2" xfId="332"/>
    <cellStyle name="百分比 2 5 4 2" xfId="333"/>
    <cellStyle name="60% - 强调文字颜色 3 2 3" xfId="334"/>
    <cellStyle name="常规 2 2 3 3 5" xfId="335"/>
    <cellStyle name="60% - 强调文字颜色 4 2" xfId="336"/>
    <cellStyle name="60% - 强调文字颜色 4 2 2" xfId="337"/>
    <cellStyle name="常规 2 5 3" xfId="338"/>
    <cellStyle name="60% - 强调文字颜色 5 2 2" xfId="339"/>
    <cellStyle name="百分比 4 4 2 2 2" xfId="340"/>
    <cellStyle name="常规 2 5 4" xfId="341"/>
    <cellStyle name="60% - 强调文字颜色 5 2 3" xfId="342"/>
    <cellStyle name="百分比 2 2 3 3 3 2" xfId="343"/>
    <cellStyle name="常规 7 2 2 2 2 2" xfId="344"/>
    <cellStyle name="百分比 4 4 3 2" xfId="345"/>
    <cellStyle name="60% - 强调文字颜色 6 2" xfId="346"/>
    <cellStyle name="强调文字颜色 5 2 3" xfId="347"/>
    <cellStyle name="百分比 2 2 2 2 2 5" xfId="348"/>
    <cellStyle name="常规 3 5 3" xfId="349"/>
    <cellStyle name="60% - 强调文字颜色 6 2 2" xfId="350"/>
    <cellStyle name="百分比 4 4 3 2 2" xfId="351"/>
    <cellStyle name="常规 2 3 2 6" xfId="352"/>
    <cellStyle name="百分比 2 2 2 2 2 5 2" xfId="353"/>
    <cellStyle name="常规 3 5 3 2" xfId="354"/>
    <cellStyle name="60% - 强调文字颜色 6 2 2 2" xfId="355"/>
    <cellStyle name="常规 3 5 4" xfId="356"/>
    <cellStyle name="60% - 强调文字颜色 6 2 3" xfId="357"/>
    <cellStyle name="百分比 2 6 3 2" xfId="358"/>
    <cellStyle name="百分比 2 2 3 2 2 2" xfId="359"/>
    <cellStyle name="百分比 10" xfId="360"/>
    <cellStyle name="百分比 2" xfId="361"/>
    <cellStyle name="百分比 2 2" xfId="362"/>
    <cellStyle name="常规 3 2 9" xfId="363"/>
    <cellStyle name="百分比 2 2 2 2 2" xfId="364"/>
    <cellStyle name="标题 4 2 3" xfId="365"/>
    <cellStyle name="百分比 2 2 2 2 2 2" xfId="366"/>
    <cellStyle name="百分比 2 3 6 2" xfId="367"/>
    <cellStyle name="百分比 2 2 2 2 2 3" xfId="368"/>
    <cellStyle name="强调文字颜色 5 2 2" xfId="369"/>
    <cellStyle name="百分比 2 2 2 2 2 4" xfId="370"/>
    <cellStyle name="强调文字颜色 5 2 2 2" xfId="371"/>
    <cellStyle name="百分比 2 2 2 2 2 4 2" xfId="372"/>
    <cellStyle name="警告文本 2 2" xfId="373"/>
    <cellStyle name="常规 6 5 2 2" xfId="374"/>
    <cellStyle name="百分比 2 2 2 2 3" xfId="375"/>
    <cellStyle name="百分比 2 5 6" xfId="376"/>
    <cellStyle name="警告文本 2 2 2" xfId="377"/>
    <cellStyle name="百分比 2 2 2 2 3 2" xfId="378"/>
    <cellStyle name="百分比 2 5 6 2" xfId="379"/>
    <cellStyle name="百分比 2 2 2 2 3 2 2" xfId="380"/>
    <cellStyle name="百分比 2 3 5 2 2" xfId="381"/>
    <cellStyle name="百分比 2 2 2 2 3 3" xfId="382"/>
    <cellStyle name="百分比 2 2 2 2 3 3 2" xfId="383"/>
    <cellStyle name="百分比 2 2 2 2 3 4" xfId="384"/>
    <cellStyle name="百分比 2 2 2 2 3 4 2" xfId="385"/>
    <cellStyle name="百分比 2 2 2 4" xfId="386"/>
    <cellStyle name="百分比 2 2 2 2 3 5 2" xfId="387"/>
    <cellStyle name="常规 2 3 4 3 2 2" xfId="388"/>
    <cellStyle name="百分比 6 4 2" xfId="389"/>
    <cellStyle name="常规 2 2 2 2 6 2" xfId="390"/>
    <cellStyle name="警告文本 2 3" xfId="391"/>
    <cellStyle name="百分比 2 2 2 2 4" xfId="392"/>
    <cellStyle name="百分比 2 2 2 2 4 2 2" xfId="393"/>
    <cellStyle name="百分比 6 3 2 2" xfId="394"/>
    <cellStyle name="常规 2 2 2 2 5 2 2" xfId="395"/>
    <cellStyle name="百分比 2 2 2 2 5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百分比 2 2 2 2 7" xfId="403"/>
    <cellStyle name="常规 10 2 2 2" xfId="404"/>
    <cellStyle name="百分比 2 2 2 3" xfId="405"/>
    <cellStyle name="百分比 2 2 2 3 2" xfId="406"/>
    <cellStyle name="百分比 2 2 2 3 2 2" xfId="407"/>
    <cellStyle name="常规 2 2 2 2 3" xfId="408"/>
    <cellStyle name="百分比 2 2 2 3 2 2 2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百分比 2 2 2 6" xfId="419"/>
    <cellStyle name="常规 6 2 2 4 2" xfId="420"/>
    <cellStyle name="百分比 2 2 2 6 2" xfId="421"/>
    <cellStyle name="百分比 2 2 3" xfId="422"/>
    <cellStyle name="百分比 2 2 3 2" xfId="423"/>
    <cellStyle name="百分比 2 6 3" xfId="424"/>
    <cellStyle name="百分比 2 2 3 2 2" xfId="425"/>
    <cellStyle name="常规 2 2 4 2 2 2 2" xfId="426"/>
    <cellStyle name="百分比 2 6 4" xfId="427"/>
    <cellStyle name="百分比 2 2 3 2 3" xfId="428"/>
    <cellStyle name="常规 3 3 4 2 2" xfId="429"/>
    <cellStyle name="百分比 2 2 3 3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百分比 2 2 3 6" xfId="437"/>
    <cellStyle name="常规 6 2 2 5 2" xfId="438"/>
    <cellStyle name="百分比 2 2 3 6 2" xfId="439"/>
    <cellStyle name="常规 3 2 3 2 2" xfId="440"/>
    <cellStyle name="百分比 2 2 4" xfId="441"/>
    <cellStyle name="常规 3 2 3 2 2 2" xfId="442"/>
    <cellStyle name="常规 2 2 2 2 2 4" xfId="443"/>
    <cellStyle name="百分比 2 2 4 2" xfId="444"/>
    <cellStyle name="常规 10 3" xfId="445"/>
    <cellStyle name="常规 2 2 2 2 2 4 2" xfId="446"/>
    <cellStyle name="百分比 2 2 4 2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常规 3 11" xfId="454"/>
    <cellStyle name="百分比 2 2 4 2 5 2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常规 2 3 8" xfId="470"/>
    <cellStyle name="常规 2 3 4 2 2" xfId="471"/>
    <cellStyle name="百分比 5 4" xfId="472"/>
    <cellStyle name="百分比 2 2 4 5 2 2" xfId="473"/>
    <cellStyle name="百分比 2 2 4 6" xfId="474"/>
    <cellStyle name="常规 14 3" xfId="475"/>
    <cellStyle name="百分比 2 2 4 6 2" xfId="476"/>
    <cellStyle name="标题 2 2" xfId="477"/>
    <cellStyle name="常规 2 3 6" xfId="478"/>
    <cellStyle name="百分比 5 2" xfId="479"/>
    <cellStyle name="百分比 2 2 4 7" xfId="480"/>
    <cellStyle name="常规 2 5 4 2" xfId="481"/>
    <cellStyle name="常规 3 2 3 2 3" xfId="482"/>
    <cellStyle name="百分比 2 2 5" xfId="483"/>
    <cellStyle name="常规 3 2 3 2 3 2" xfId="484"/>
    <cellStyle name="常规 2 2 2 2 3 4" xfId="485"/>
    <cellStyle name="百分比 2 2 5 2" xfId="486"/>
    <cellStyle name="常规 2 2 2 2 3 4 2" xfId="487"/>
    <cellStyle name="百分比 2 2 5 2 2" xfId="488"/>
    <cellStyle name="百分比 2 5" xfId="489"/>
    <cellStyle name="百分比 2 2 5 2 2 2" xfId="490"/>
    <cellStyle name="常规 2 2 2 2 3 5" xfId="491"/>
    <cellStyle name="百分比 2 2 5 3" xfId="492"/>
    <cellStyle name="百分比 2 2 5 3 2" xfId="493"/>
    <cellStyle name="百分比 2 2 5 3 2 2" xfId="494"/>
    <cellStyle name="百分比 2 2 6 2 2" xfId="495"/>
    <cellStyle name="常规 2 2 2 3 2 4 2" xfId="496"/>
    <cellStyle name="百分比 2 3 4 2 2" xfId="497"/>
    <cellStyle name="百分比 2 2 7 2" xfId="498"/>
    <cellStyle name="常规 2 2 2 3 2 5" xfId="499"/>
    <cellStyle name="百分比 2 4 2 2 2" xfId="500"/>
    <cellStyle name="常规 3 3 2" xfId="501"/>
    <cellStyle name="百分比 2 2 8" xfId="502"/>
    <cellStyle name="百分比 3 3 3 2 2" xfId="503"/>
    <cellStyle name="百分比 2 3" xfId="504"/>
    <cellStyle name="常规 2 14" xfId="505"/>
    <cellStyle name="百分比 2 3 2" xfId="506"/>
    <cellStyle name="百分比 4 3 4" xfId="507"/>
    <cellStyle name="百分比 2 3 2 2 2" xfId="508"/>
    <cellStyle name="百分比 2 3 2 3" xfId="509"/>
    <cellStyle name="百分比 4 4 4" xfId="510"/>
    <cellStyle name="百分比 2 3 2 3 2" xfId="511"/>
    <cellStyle name="百分比 2 3 2 4" xfId="512"/>
    <cellStyle name="百分比 3 2 2 2 2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7 3 2 2" xfId="530"/>
    <cellStyle name="百分比 2 3 5" xfId="531"/>
    <cellStyle name="常规 2 5 5 2" xfId="532"/>
    <cellStyle name="常规 7 3 2 2 2" xfId="533"/>
    <cellStyle name="百分比 2 3 5 2" xfId="534"/>
    <cellStyle name="百分比 2 3 7" xfId="535"/>
    <cellStyle name="常规 2 2 2 3 3 2 2" xfId="536"/>
    <cellStyle name="百分比 2 3 6" xfId="537"/>
    <cellStyle name="常规 14 2 2 2" xfId="538"/>
    <cellStyle name="百分比 2 4" xfId="539"/>
    <cellStyle name="百分比 2 4 2" xfId="540"/>
    <cellStyle name="百分比 2 4 2 3" xfId="541"/>
    <cellStyle name="百分比 2 4 2 3 2" xfId="542"/>
    <cellStyle name="百分比 2 4 2 4" xfId="543"/>
    <cellStyle name="百分比 3 2 3 2 2" xfId="544"/>
    <cellStyle name="强调文字颜色 5 2" xfId="545"/>
    <cellStyle name="百分比 2 4 3" xfId="546"/>
    <cellStyle name="常规 2 4 3 2 2" xfId="547"/>
    <cellStyle name="百分比 2 4 3 2" xfId="548"/>
    <cellStyle name="百分比 2 4 4" xfId="549"/>
    <cellStyle name="常规 3 2 3 4 2" xfId="550"/>
    <cellStyle name="百分比 7 2 2" xfId="551"/>
    <cellStyle name="常规 7 3 3 2" xfId="552"/>
    <cellStyle name="标题 4 2 2" xfId="553"/>
    <cellStyle name="百分比 2 4 5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百分比 2 6 2 2 2" xfId="569"/>
    <cellStyle name="常规 2 13" xfId="570"/>
    <cellStyle name="百分比 2 6 3 2 2" xfId="571"/>
    <cellStyle name="百分比 2 7 2" xfId="572"/>
    <cellStyle name="常规 5 2 2 2 2 2" xfId="573"/>
    <cellStyle name="百分比 5 2 2 2" xfId="574"/>
    <cellStyle name="常规 2 3 6 2 2" xfId="575"/>
    <cellStyle name="标题 2 2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百分比 3 2 5" xfId="590"/>
    <cellStyle name="常规 2 6 4 2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标题 1 2" xfId="610"/>
    <cellStyle name="常规 2 2 6" xfId="611"/>
    <cellStyle name="百分比 4 2" xfId="612"/>
    <cellStyle name="标题 1 2 2" xfId="613"/>
    <cellStyle name="常规 2 2 6 2" xfId="614"/>
    <cellStyle name="百分比 4 2 2" xfId="615"/>
    <cellStyle name="标题 1 2 2 2" xfId="616"/>
    <cellStyle name="常规 2 2 6 2 2" xfId="617"/>
    <cellStyle name="百分比 4 2 2 2" xfId="618"/>
    <cellStyle name="常规 2 2 6 2 2 2" xfId="619"/>
    <cellStyle name="百分比 4 2 2 2 2" xfId="620"/>
    <cellStyle name="常规 2 2 2 2 8" xfId="621"/>
    <cellStyle name="百分比 4 2 2 2 2 2" xfId="622"/>
    <cellStyle name="百分比 4 2 2 3" xfId="623"/>
    <cellStyle name="百分比 4 2 2 3 2 2" xfId="624"/>
    <cellStyle name="百分比 4 2 2 5" xfId="625"/>
    <cellStyle name="标题 1 2 3" xfId="626"/>
    <cellStyle name="常规 2 2 6 3" xfId="627"/>
    <cellStyle name="百分比 4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百分比 4 3 4 2" xfId="648"/>
    <cellStyle name="常规 2 1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17 2" xfId="662"/>
    <cellStyle name="百分比 4 6" xfId="663"/>
    <cellStyle name="常规 6 4 2 2" xfId="664"/>
    <cellStyle name="常规 4 2 2 2 2 2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常规 7 2 3 2 2" xfId="673"/>
    <cellStyle name="常规 3 2 2 4 3 2" xfId="674"/>
    <cellStyle name="标题 3 2 2 2" xfId="675"/>
    <cellStyle name="百分比 6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7 2 3" xfId="688"/>
    <cellStyle name="标题 3 2" xfId="689"/>
    <cellStyle name="常规 2 4 6" xfId="690"/>
    <cellStyle name="百分比 6 2" xfId="691"/>
    <cellStyle name="常规 7 2 3 2" xfId="692"/>
    <cellStyle name="常规 3 2 2 4 3" xfId="693"/>
    <cellStyle name="标题 3 2 2" xfId="694"/>
    <cellStyle name="百分比 6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常规 7 3 3" xfId="703"/>
    <cellStyle name="标题 4 2" xfId="704"/>
    <cellStyle name="解释性文本 2 2 2" xfId="705"/>
    <cellStyle name="百分比 7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10 2 3 2" xfId="719"/>
    <cellStyle name="常规 3 3 3 3" xfId="720"/>
    <cellStyle name="常规 10 2 4" xfId="721"/>
    <cellStyle name="常规 11 2 2" xfId="722"/>
    <cellStyle name="常规 11 2 2 2" xfId="723"/>
    <cellStyle name="常规 18" xfId="724"/>
    <cellStyle name="常规 11 3 2 2" xfId="725"/>
    <cellStyle name="常规 6 4 3" xfId="726"/>
    <cellStyle name="常规 4 2 2 2 3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17" xfId="741"/>
    <cellStyle name="常规 6 4 2" xfId="742"/>
    <cellStyle name="常规 4 4 2 2" xfId="743"/>
    <cellStyle name="常规 4 2 2 2 2" xfId="744"/>
    <cellStyle name="常规 18 2" xfId="745"/>
    <cellStyle name="常规 6 4 3 2" xfId="746"/>
    <cellStyle name="常规 4 2 2 2 3 2" xfId="747"/>
    <cellStyle name="常规 19" xfId="748"/>
    <cellStyle name="常规 6 4 4" xfId="749"/>
    <cellStyle name="常规 4 2 2 2 4" xfId="750"/>
    <cellStyle name="常规 2" xfId="751"/>
    <cellStyle name="常规 2 10" xfId="752"/>
    <cellStyle name="常规 2 2 4 3 2 2" xfId="753"/>
    <cellStyle name="常规 2 10 2" xfId="754"/>
    <cellStyle name="常规 2 2 4 3 2 2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11" xfId="763"/>
    <cellStyle name="常规 2 2 4 2" xfId="764"/>
    <cellStyle name="常规 2 2 12" xfId="765"/>
    <cellStyle name="常规 2 2 4 3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强调文字颜色 2 2" xfId="811"/>
    <cellStyle name="常规 2 2 2 5 2" xfId="812"/>
    <cellStyle name="常规 3 3 2 5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2 2 4 2 2" xfId="847"/>
    <cellStyle name="常规 3 10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2 4 5" xfId="863"/>
    <cellStyle name="常规 2 7 2 2" xfId="864"/>
    <cellStyle name="常规 2 2 4 5 2" xfId="865"/>
    <cellStyle name="常规 2 7 2 2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3" xfId="878"/>
    <cellStyle name="常规 2 9 2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2 3 2 2 3 2" xfId="887"/>
    <cellStyle name="常规 5 10" xfId="888"/>
    <cellStyle name="常规 3 2 2 7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2 4 4 2" xfId="921"/>
    <cellStyle name="常规 3 2 2 2 3" xfId="922"/>
    <cellStyle name="常规 2 4 5" xfId="923"/>
    <cellStyle name="常规 2 4 5 2" xfId="924"/>
    <cellStyle name="常规 7 2 2 2" xfId="925"/>
    <cellStyle name="常规 3 2 2 3 3" xfId="926"/>
    <cellStyle name="常规 2 5" xfId="927"/>
    <cellStyle name="常规 3 4 3 3 2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2 4 5" xfId="986"/>
    <cellStyle name="常规 3 7 2 2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4" xfId="1029"/>
    <cellStyle name="常规 5 3 2 2" xfId="1030"/>
    <cellStyle name="常规 4 10" xfId="1031"/>
    <cellStyle name="常规 4 2" xfId="1032"/>
    <cellStyle name="常规 5 3 2 2 2" xfId="1033"/>
    <cellStyle name="常规 4 2 2" xfId="1034"/>
    <cellStyle name="常规 4 4" xfId="1035"/>
    <cellStyle name="常规 4 2 2 2" xfId="1036"/>
    <cellStyle name="常规 4 4 2" xfId="1037"/>
    <cellStyle name="常规 6 4" xfId="1038"/>
    <cellStyle name="常规 4 2 2 2 5" xfId="1039"/>
    <cellStyle name="常规 6 4 5" xfId="1040"/>
    <cellStyle name="常规 4 2 2 3 2" xfId="1041"/>
    <cellStyle name="常规 4 4 3 2" xfId="1042"/>
    <cellStyle name="常规 6 5 2" xfId="1043"/>
    <cellStyle name="警告文本 2" xfId="1044"/>
    <cellStyle name="常规 4 2 2 3 3" xfId="1045"/>
    <cellStyle name="常规 4 2 2 4" xfId="1046"/>
    <cellStyle name="常规 4 4 4" xfId="1047"/>
    <cellStyle name="常规 6 6" xfId="1048"/>
    <cellStyle name="常规 4 2 2 4 2" xfId="1049"/>
    <cellStyle name="常规 6 6 2" xfId="1050"/>
    <cellStyle name="常规 4 2 2 5" xfId="1051"/>
    <cellStyle name="常规 6 7" xfId="1052"/>
    <cellStyle name="常规 4 2 2 6" xfId="1053"/>
    <cellStyle name="常规 6 8" xfId="1054"/>
    <cellStyle name="常规 4 2 2 7" xfId="1055"/>
    <cellStyle name="常规 4 2 2 8" xfId="1056"/>
    <cellStyle name="常规 4 5" xfId="1057"/>
    <cellStyle name="常规 4 2 3" xfId="1058"/>
    <cellStyle name="常规 7 4" xfId="1059"/>
    <cellStyle name="常规 4 5 2" xfId="1060"/>
    <cellStyle name="常规 4 2 3 2" xfId="1061"/>
    <cellStyle name="常规 7 4 2" xfId="1062"/>
    <cellStyle name="常规 4 5 2 2" xfId="1063"/>
    <cellStyle name="常规 4 2 3 2 2" xfId="1064"/>
    <cellStyle name="常规 7 5" xfId="1065"/>
    <cellStyle name="常规 4 5 3" xfId="1066"/>
    <cellStyle name="常规 4 2 3 3" xfId="1067"/>
    <cellStyle name="常规 7 5 2" xfId="1068"/>
    <cellStyle name="常规 4 5 3 2" xfId="1069"/>
    <cellStyle name="常规 4 2 3 3 2" xfId="1070"/>
    <cellStyle name="常规 7 6" xfId="1071"/>
    <cellStyle name="常规 4 5 4" xfId="1072"/>
    <cellStyle name="常规 4 2 3 4" xfId="1073"/>
    <cellStyle name="常规 4 5 5" xfId="1074"/>
    <cellStyle name="常规 4 2 3 5" xfId="1075"/>
    <cellStyle name="常规 4 6" xfId="1076"/>
    <cellStyle name="常规 4 2 4" xfId="1077"/>
    <cellStyle name="常规 8 4" xfId="1078"/>
    <cellStyle name="常规 4 6 2" xfId="1079"/>
    <cellStyle name="常规 4 2 4 2" xfId="1080"/>
    <cellStyle name="常规 4 7" xfId="1081"/>
    <cellStyle name="常规 4 2 5" xfId="1082"/>
    <cellStyle name="常规 9 4" xfId="1083"/>
    <cellStyle name="常规 4 7 2" xfId="1084"/>
    <cellStyle name="常规 4 2 5 2" xfId="1085"/>
    <cellStyle name="常规 4 8" xfId="1086"/>
    <cellStyle name="常规 4 2 6" xfId="1087"/>
    <cellStyle name="常规 4 9" xfId="1088"/>
    <cellStyle name="常规 4 2 7" xfId="1089"/>
    <cellStyle name="常规 4 2 8" xfId="1090"/>
    <cellStyle name="常规 4 2 9" xfId="1091"/>
    <cellStyle name="常规 4 3" xfId="1092"/>
    <cellStyle name="常规 5 4" xfId="1093"/>
    <cellStyle name="常规 4 3 2" xfId="1094"/>
    <cellStyle name="常规 5 4 2" xfId="1095"/>
    <cellStyle name="常规 4 3 2 2" xfId="1096"/>
    <cellStyle name="常规 5 4 2 2" xfId="1097"/>
    <cellStyle name="常规 4 3 2 2 2" xfId="1098"/>
    <cellStyle name="常规 5 4 3" xfId="1099"/>
    <cellStyle name="常规 4 3 2 3" xfId="1100"/>
    <cellStyle name="常规 5 4 3 2" xfId="1101"/>
    <cellStyle name="常规 4 3 2 3 2" xfId="1102"/>
    <cellStyle name="常规 5 4 4" xfId="1103"/>
    <cellStyle name="常规 4 3 2 4" xfId="1104"/>
    <cellStyle name="常规 5 5" xfId="1105"/>
    <cellStyle name="常规 4 3 3" xfId="1106"/>
    <cellStyle name="常规 5 5 2" xfId="1107"/>
    <cellStyle name="常规 4 3 3 2" xfId="1108"/>
    <cellStyle name="常规 4 5 3 2 2" xfId="1109"/>
    <cellStyle name="常规 7 6 2" xfId="1110"/>
    <cellStyle name="常规 4 5 4 2" xfId="1111"/>
    <cellStyle name="常规 8 4 2" xfId="1112"/>
    <cellStyle name="常规 4 6 2 2" xfId="1113"/>
    <cellStyle name="常规 9 4 2" xfId="1114"/>
    <cellStyle name="常规 4 7 2 2" xfId="1115"/>
    <cellStyle name="常规 4 8 2" xfId="1116"/>
    <cellStyle name="常规 5" xfId="1117"/>
    <cellStyle name="常规 5 3 2 3" xfId="1118"/>
    <cellStyle name="常规 8" xfId="1119"/>
    <cellStyle name="常规 5 10 2" xfId="1120"/>
    <cellStyle name="常规 5 2" xfId="1121"/>
    <cellStyle name="常规 5 3 2 3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5 2 7" xfId="1140"/>
    <cellStyle name="常规 6 2 4 2" xfId="1141"/>
    <cellStyle name="常规 5 3" xfId="1142"/>
    <cellStyle name="常规 5 3 2" xfId="1143"/>
    <cellStyle name="常规 5 3 2 4" xfId="1144"/>
    <cellStyle name="常规 6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计算 2" xfId="1155"/>
    <cellStyle name="常规 5 6 3 2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常规 6 3 2 2 2 2" xfId="1200"/>
    <cellStyle name="强调文字颜色 3 2 3" xfId="1201"/>
    <cellStyle name="常规 6 3 2 3" xfId="1202"/>
    <cellStyle name="常规 6 3 2 3 2" xfId="1203"/>
    <cellStyle name="常规 6 3 2 3 2 2" xfId="1204"/>
    <cellStyle name="强调文字颜色 4 2 3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汇总 2 3" xfId="1263"/>
    <cellStyle name="检查单元格 2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强调文字颜色 3 2 2" xfId="1276"/>
    <cellStyle name="适中 2 3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A4" workbookViewId="0">
      <selection activeCell="B6" sqref="B6"/>
    </sheetView>
  </sheetViews>
  <sheetFormatPr defaultColWidth="9" defaultRowHeight="14.25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49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14">
      <c r="A4" s="8" t="s">
        <v>3</v>
      </c>
      <c r="B4" s="8" t="s">
        <v>4</v>
      </c>
      <c r="C4" s="8" t="s">
        <v>5</v>
      </c>
      <c r="D4" s="8" t="s">
        <v>6</v>
      </c>
      <c r="G4"/>
      <c r="H4"/>
      <c r="I4"/>
      <c r="J4"/>
      <c r="K4"/>
      <c r="L4"/>
      <c r="M4"/>
      <c r="N4"/>
    </row>
    <row r="5" s="1" customFormat="1" ht="45" customHeight="1" spans="1:14">
      <c r="A5" s="9" t="s">
        <v>7</v>
      </c>
      <c r="B5" s="10" t="s">
        <v>8</v>
      </c>
      <c r="C5" s="9">
        <v>1690</v>
      </c>
      <c r="D5" s="11"/>
      <c r="G5"/>
      <c r="H5"/>
      <c r="I5"/>
      <c r="J5"/>
      <c r="K5"/>
      <c r="L5"/>
      <c r="M5"/>
      <c r="N5"/>
    </row>
    <row r="6" s="1" customFormat="1" ht="40" customHeight="1" spans="1:14">
      <c r="A6" s="10" t="s">
        <v>9</v>
      </c>
      <c r="B6" s="10" t="s">
        <v>8</v>
      </c>
      <c r="C6" s="9">
        <v>1198</v>
      </c>
      <c r="D6" s="11"/>
      <c r="G6"/>
      <c r="H6"/>
      <c r="I6"/>
      <c r="J6"/>
      <c r="K6"/>
      <c r="L6"/>
      <c r="M6"/>
      <c r="N6"/>
    </row>
    <row r="7" s="1" customFormat="1" ht="40" customHeight="1" spans="1:14">
      <c r="A7" s="10" t="s">
        <v>9</v>
      </c>
      <c r="B7" s="10" t="s">
        <v>10</v>
      </c>
      <c r="C7" s="9">
        <v>30</v>
      </c>
      <c r="D7" s="11"/>
      <c r="G7"/>
      <c r="H7"/>
      <c r="I7"/>
      <c r="J7"/>
      <c r="K7"/>
      <c r="L7"/>
      <c r="M7"/>
      <c r="N7"/>
    </row>
    <row r="8" s="1" customFormat="1" ht="34.5" customHeight="1" spans="1:14">
      <c r="A8" s="10"/>
      <c r="B8" s="9"/>
      <c r="C8" s="12"/>
      <c r="D8" s="11"/>
      <c r="G8"/>
      <c r="H8"/>
      <c r="I8"/>
      <c r="J8"/>
      <c r="K8"/>
      <c r="L8"/>
      <c r="M8"/>
      <c r="N8"/>
    </row>
    <row r="9" s="1" customFormat="1" ht="34.5" customHeight="1" spans="1:14">
      <c r="A9" s="10"/>
      <c r="B9" s="13"/>
      <c r="D9" s="12"/>
      <c r="G9"/>
      <c r="H9"/>
      <c r="I9"/>
      <c r="J9"/>
      <c r="K9"/>
      <c r="L9"/>
      <c r="M9"/>
      <c r="N9"/>
    </row>
    <row r="10" s="1" customFormat="1" ht="34.5" customHeight="1" spans="1:14">
      <c r="A10" s="8"/>
      <c r="B10" s="14"/>
      <c r="C10" s="14"/>
      <c r="D10" s="15"/>
      <c r="G10"/>
      <c r="H10"/>
      <c r="I10"/>
      <c r="J10"/>
      <c r="K10"/>
      <c r="L10"/>
      <c r="M10"/>
      <c r="N10"/>
    </row>
    <row r="11" s="1" customFormat="1" ht="34.5" customHeight="1" spans="1:14">
      <c r="A11" s="8"/>
      <c r="B11" s="14"/>
      <c r="C11" s="14"/>
      <c r="D11" s="15"/>
      <c r="G11"/>
      <c r="H11"/>
      <c r="I11"/>
      <c r="J11"/>
      <c r="K11"/>
      <c r="L11"/>
      <c r="M11"/>
      <c r="N11"/>
    </row>
    <row r="12" s="1" customFormat="1" ht="30" customHeight="1" spans="1:14">
      <c r="A12" s="16"/>
      <c r="B12" s="8"/>
      <c r="C12" s="16"/>
      <c r="D12" s="8"/>
      <c r="G12"/>
      <c r="H12"/>
      <c r="I12"/>
      <c r="J12"/>
      <c r="K12"/>
      <c r="L12"/>
      <c r="M12"/>
      <c r="N12"/>
    </row>
    <row r="13" s="1" customFormat="1" ht="30" customHeight="1" spans="1:14">
      <c r="A13" s="16"/>
      <c r="B13" s="8"/>
      <c r="C13" s="16"/>
      <c r="D13" s="8"/>
      <c r="G13"/>
      <c r="H13"/>
      <c r="I13"/>
      <c r="J13"/>
      <c r="K13"/>
      <c r="L13"/>
      <c r="M13"/>
      <c r="N13"/>
    </row>
    <row r="14" s="3" customFormat="1" ht="30" customHeight="1" spans="1:4">
      <c r="A14" s="17" t="s">
        <v>11</v>
      </c>
      <c r="B14" s="17"/>
      <c r="C14" s="17">
        <f>SUM(C5:C13)</f>
        <v>2918</v>
      </c>
      <c r="D14" s="18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薛卓华</cp:lastModifiedBy>
  <dcterms:created xsi:type="dcterms:W3CDTF">2008-09-11T17:22:00Z</dcterms:created>
  <cp:lastPrinted>2018-07-13T10:41:00Z</cp:lastPrinted>
  <dcterms:modified xsi:type="dcterms:W3CDTF">2023-12-07T03:30:08Z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F92104E1DDB64ED49AC74D7BD0F69E24_13</vt:lpwstr>
  </property>
</Properties>
</file>